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21"/>
  </bookViews>
  <sheets>
    <sheet name="WASS" sheetId="1" r:id="rId1"/>
    <sheet name="wass to fill" sheetId="6" r:id="rId2"/>
    <sheet name="WASS WEEK" sheetId="33" r:id="rId3"/>
    <sheet name="JAMU" sheetId="2" r:id="rId4"/>
    <sheet name="jamu to fill" sheetId="4" r:id="rId5"/>
    <sheet name="JAMU WEEK" sheetId="34" r:id="rId6"/>
    <sheet name="decomisionadas36" sheetId="7" r:id="rId7"/>
    <sheet name="WASS WEEK CIS36" sheetId="12" r:id="rId8"/>
    <sheet name="JAMU WEEK CIS36"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52511"/>
  <fileRecoveryPr autoRecover="0"/>
</workbook>
</file>

<file path=xl/calcChain.xml><?xml version="1.0" encoding="utf-8"?>
<calcChain xmlns="http://schemas.openxmlformats.org/spreadsheetml/2006/main">
  <c r="H19" i="12" l="1"/>
  <c r="G19" i="12"/>
  <c r="F19" i="12"/>
  <c r="F19" i="16"/>
  <c r="AX9" i="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F18" i="12"/>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8" i="12" s="1"/>
  <c r="E15" i="12"/>
  <c r="E12" i="12"/>
  <c r="E6" i="12"/>
  <c r="E11" i="12"/>
  <c r="E7" i="12"/>
  <c r="E4" i="12"/>
  <c r="E5" i="12"/>
  <c r="E10"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<sst xmlns="http://schemas.openxmlformats.org/spreadsheetml/2006/main" count="14811" uniqueCount="13196">
  <si>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</si>
  <si>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</si>
  <si>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</si>
  <si>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</si>
  <si>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</si>
  <si>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</si>
  <si>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</si>
  <si>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</si>
  <si>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</si>
  <si>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</si>
  <si>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</si>
  <si>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</si>
  <si>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</si>
  <si>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</si>
  <si>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</si>
  <si>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</si>
  <si>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</si>
  <si>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</si>
  <si>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</si>
  <si>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</si>
  <si>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</si>
  <si>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</si>
  <si>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</si>
  <si>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</si>
  <si>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</si>
  <si>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</si>
  <si>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</si>
  <si>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</si>
  <si>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</si>
  <si>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</si>
  <si>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</si>
  <si>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</si>
  <si>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</si>
  <si>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</si>
  <si>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</si>
  <si>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</si>
  <si>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</si>
  <si>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</si>
  <si>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</si>
  <si>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</si>
  <si>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</si>
  <si>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</si>
  <si>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</si>
  <si>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</si>
  <si>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</si>
  <si>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</si>
  <si>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</si>
  <si>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</si>
  <si>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</si>
  <si>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</si>
  <si>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</si>
  <si>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</si>
  <si>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</si>
  <si>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</si>
  <si>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</si>
  <si>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</si>
  <si>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</si>
  <si>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</si>
  <si>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</si>
  <si>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</si>
  <si>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</si>
  <si>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</si>
  <si>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</si>
  <si>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</si>
  <si>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</si>
  <si>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</si>
  <si>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</si>
  <si>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</si>
  <si>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</si>
  <si>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</si>
  <si>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</si>
  <si>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</si>
  <si>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</si>
  <si>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</si>
  <si>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</si>
  <si>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</si>
  <si>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</si>
  <si>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</si>
  <si>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</si>
  <si>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</si>
  <si>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</si>
  <si>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</si>
  <si>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</si>
  <si>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</si>
  <si>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</si>
  <si>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</si>
  <si>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</si>
  <si>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</si>
  <si>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</si>
  <si>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</si>
  <si>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</si>
  <si>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</si>
  <si>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</si>
  <si>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</si>
  <si>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</si>
  <si>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</si>
  <si>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</si>
  <si>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</si>
  <si>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</si>
  <si>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</si>
  <si>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</si>
  <si>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</si>
  <si>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</si>
  <si>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</si>
  <si>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</si>
  <si>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</si>
  <si>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</si>
  <si>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</si>
  <si>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</si>
  <si>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</si>
  <si>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</si>
  <si>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</si>
  <si>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</si>
  <si>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</si>
  <si>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</si>
  <si>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</si>
  <si>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</si>
  <si>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</si>
  <si>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</si>
  <si>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</si>
  <si>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</si>
  <si>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</si>
  <si>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</si>
  <si>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</si>
  <si>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</si>
  <si>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</si>
  <si>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</si>
  <si>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</si>
  <si>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</si>
  <si>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</si>
  <si>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</si>
  <si>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</si>
  <si>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</si>
  <si>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</si>
  <si>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</si>
  <si>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</si>
  <si>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</si>
  <si>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</si>
  <si>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</si>
  <si>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</si>
  <si>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</si>
  <si>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</si>
  <si>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</si>
  <si>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</si>
  <si>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</si>
  <si>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</si>
  <si>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</si>
  <si>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</si>
  <si>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</si>
  <si>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</si>
  <si>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</si>
  <si>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</si>
  <si>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</si>
  <si>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</si>
  <si>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</si>
  <si>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</si>
  <si>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</si>
  <si>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</si>
  <si>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</si>
  <si>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</si>
  <si>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</si>
  <si>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</si>
  <si>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</si>
  <si>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</si>
  <si>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</si>
  <si>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</si>
  <si>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</si>
  <si>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</si>
  <si>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</si>
  <si>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</si>
  <si>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</si>
  <si>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</si>
  <si>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</si>
  <si>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</si>
  <si>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</si>
  <si>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</si>
  <si>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</si>
  <si>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</si>
  <si>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</si>
  <si>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</si>
  <si>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</si>
  <si>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</si>
  <si>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</si>
  <si>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</si>
  <si>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</si>
  <si>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</si>
  <si>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</si>
  <si>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</si>
  <si>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</si>
  <si>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</si>
  <si>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</si>
  <si>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</si>
  <si>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</si>
  <si>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</si>
  <si>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</si>
  <si>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</si>
  <si>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</si>
  <si>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</si>
  <si>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</si>
  <si>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</si>
  <si>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</si>
  <si>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</si>
  <si>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</si>
  <si>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</si>
  <si>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</si>
  <si>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</si>
  <si>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</si>
  <si>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</si>
  <si>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</si>
  <si>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</si>
  <si>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</si>
  <si>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</si>
  <si>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</si>
  <si>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</si>
  <si>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</si>
  <si>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</si>
  <si>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</si>
  <si>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</si>
  <si>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</si>
  <si>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</si>
  <si>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</si>
  <si>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</si>
  <si>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</si>
  <si>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t>
  </si>
  <si>
    <t>-- DSLAM DSLAM_TIME_OUT GRANDVIEW ALL THE TIME WASS--</t>
  </si>
  <si>
    <t xml:space="preserve">GRANDVIEWTIMEOUT                                                                                                                                                                                                                                              </t>
  </si>
  <si>
    <t xml:space="preserve">10.25.21.78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</si>
  <si>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</si>
  <si>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</si>
  <si>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</si>
  <si>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</si>
  <si>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</si>
  <si>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</si>
  <si>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</si>
  <si>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</si>
  <si>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</si>
  <si>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</si>
  <si>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</si>
  <si>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</si>
  <si>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</si>
  <si>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</si>
  <si>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</si>
  <si>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</si>
  <si>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</si>
  <si>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</si>
  <si>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</si>
  <si>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</si>
  <si>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</si>
  <si>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</si>
  <si>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</si>
  <si>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</si>
  <si>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</si>
  <si>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</si>
  <si>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</si>
  <si>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</si>
  <si>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</si>
  <si>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</si>
  <si>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</si>
  <si>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</si>
  <si>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</si>
  <si>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</si>
  <si>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</si>
  <si>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</si>
  <si>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</si>
  <si>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</si>
  <si>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</si>
  <si>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</si>
  <si>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</si>
  <si>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</si>
  <si>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</si>
  <si>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</si>
  <si>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</si>
  <si>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</si>
  <si>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</si>
  <si>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</si>
  <si>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</si>
  <si>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</si>
  <si>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</si>
  <si>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</si>
  <si>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</si>
  <si>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</si>
  <si>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</si>
  <si>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</si>
  <si>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</si>
  <si>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</si>
  <si>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</si>
  <si>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</si>
  <si>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</si>
  <si>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</si>
  <si>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</si>
  <si>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</si>
  <si>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</si>
  <si>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</si>
  <si>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</si>
  <si>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</si>
  <si>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</si>
  <si>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</si>
  <si>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</si>
  <si>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</si>
  <si>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</si>
  <si>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</si>
  <si>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</si>
  <si>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</si>
  <si>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</si>
  <si>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10.25.0.154                                                                                                                                                                                                                                                     </t>
  </si>
  <si>
    <t xml:space="preserve">10.25.0.142                                                                                                                                                                                                                                                     </t>
  </si>
  <si>
    <t xml:space="preserve">10.25.0.134                                                                                                                                                                                                                                                     </t>
  </si>
  <si>
    <t xml:space="preserve">10.25.0.130                                                                                                                                                                                                                                                     </t>
  </si>
  <si>
    <t xml:space="preserve">10.25.0.126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</si>
  <si>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</si>
  <si>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</si>
  <si>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</si>
  <si>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</si>
  <si>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</si>
  <si>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</si>
  <si>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</si>
  <si>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</si>
  <si>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</si>
  <si>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</si>
  <si>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</si>
  <si>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</si>
  <si>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</si>
  <si>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</si>
  <si>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</si>
  <si>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</si>
  <si>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</si>
  <si>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</si>
  <si>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</si>
  <si>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</si>
  <si>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</si>
  <si>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</si>
  <si>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</si>
  <si>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</si>
  <si>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</si>
  <si>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</si>
  <si>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</si>
  <si>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</si>
  <si>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</si>
  <si>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</si>
  <si>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</si>
  <si>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</si>
  <si>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</si>
  <si>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</si>
  <si>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</si>
  <si>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</si>
  <si>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</si>
  <si>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</si>
  <si>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</si>
  <si>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</si>
  <si>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</si>
  <si>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</si>
  <si>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</si>
  <si>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</si>
  <si>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</si>
  <si>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</si>
  <si>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</si>
  <si>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</si>
  <si>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</si>
  <si>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</si>
  <si>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</si>
  <si>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</si>
  <si>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</si>
  <si>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</si>
  <si>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</si>
  <si>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</si>
  <si>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</si>
  <si>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</si>
  <si>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</si>
  <si>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</si>
  <si>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</si>
  <si>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</si>
  <si>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</si>
  <si>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</si>
  <si>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</si>
  <si>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</si>
  <si>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</si>
  <si>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</si>
  <si>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</si>
  <si>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</si>
  <si>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</si>
  <si>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</si>
  <si>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</si>
  <si>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</si>
  <si>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</si>
  <si>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</si>
  <si>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</si>
  <si>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</si>
  <si>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</si>
  <si>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</si>
  <si>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</si>
  <si>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</si>
  <si>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</si>
  <si>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</si>
  <si>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</si>
  <si>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</si>
  <si>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</si>
  <si>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</si>
  <si>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</si>
  <si>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</si>
  <si>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</si>
  <si>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</si>
  <si>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</si>
  <si>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</si>
  <si>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</si>
  <si>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</si>
  <si>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</si>
  <si>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</si>
  <si>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</si>
  <si>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</si>
  <si>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</si>
  <si>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</si>
  <si>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</si>
  <si>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</si>
  <si>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</si>
  <si>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</si>
  <si>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</si>
  <si>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</si>
  <si>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</si>
  <si>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</si>
  <si>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</si>
  <si>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</si>
  <si>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</si>
  <si>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</si>
  <si>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</si>
  <si>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</si>
  <si>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</si>
  <si>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</si>
  <si>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</si>
  <si>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</si>
  <si>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</si>
  <si>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</si>
  <si>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</si>
  <si>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</si>
  <si>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</si>
  <si>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</si>
  <si>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</si>
  <si>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</si>
  <si>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</si>
  <si>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</si>
  <si>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</si>
  <si>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</si>
  <si>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</si>
  <si>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</si>
  <si>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</si>
  <si>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</si>
  <si>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</si>
  <si>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</si>
  <si>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</si>
  <si>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</si>
  <si>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</si>
  <si>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</si>
  <si>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</si>
  <si>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</si>
  <si>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</si>
  <si>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</si>
  <si>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</si>
  <si>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</si>
  <si>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</si>
  <si>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</si>
  <si>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</si>
  <si>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</si>
  <si>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</si>
  <si>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</si>
  <si>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</si>
  <si>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</si>
  <si>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</si>
  <si>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</si>
  <si>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</si>
  <si>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</si>
  <si>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</si>
  <si>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</si>
  <si>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</si>
  <si>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</si>
  <si>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</si>
  <si>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</si>
  <si>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</si>
  <si>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</si>
  <si>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</si>
  <si>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</si>
  <si>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</si>
  <si>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</si>
  <si>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</si>
  <si>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</si>
  <si>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</si>
  <si>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</si>
  <si>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</si>
  <si>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</si>
  <si>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</si>
  <si>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</si>
  <si>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</si>
  <si>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</si>
  <si>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</si>
  <si>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</si>
  <si>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</si>
  <si>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</si>
  <si>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</si>
  <si>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</si>
  <si>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</si>
  <si>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</si>
  <si>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</si>
  <si>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</si>
  <si>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</si>
  <si>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</si>
  <si>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</si>
  <si>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</si>
  <si>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</si>
  <si>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</si>
  <si>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</si>
  <si>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</si>
  <si>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</si>
  <si>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</si>
  <si>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</si>
  <si>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</si>
  <si>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</si>
  <si>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</si>
  <si>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</si>
  <si>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</si>
  <si>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</si>
  <si>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</si>
  <si>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</si>
  <si>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</si>
  <si>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</si>
  <si>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</si>
  <si>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</si>
  <si>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</si>
  <si>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</si>
  <si>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</si>
  <si>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</si>
  <si>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</si>
  <si>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</si>
  <si>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</si>
  <si>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</si>
  <si>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</si>
  <si>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</si>
  <si>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</si>
  <si>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</si>
  <si>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</si>
  <si>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</si>
  <si>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</si>
  <si>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</si>
  <si>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</si>
  <si>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</si>
  <si>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</si>
  <si>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</si>
  <si>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</si>
  <si>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</si>
  <si>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</si>
  <si>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</si>
  <si>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</si>
  <si>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</si>
  <si>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</si>
  <si>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</si>
  <si>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</si>
  <si>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</si>
  <si>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</si>
  <si>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</si>
  <si>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</si>
  <si>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</si>
  <si>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</si>
  <si>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</si>
  <si>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</si>
  <si>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</si>
  <si>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</si>
  <si>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</si>
  <si>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</si>
  <si>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</si>
  <si>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</si>
  <si>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</si>
  <si>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</si>
  <si>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</si>
  <si>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</si>
  <si>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</si>
  <si>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</si>
  <si>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</si>
  <si>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</si>
  <si>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</si>
  <si>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</si>
  <si>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</si>
  <si>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</si>
  <si>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</si>
  <si>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</si>
  <si>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</si>
  <si>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</si>
  <si>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</si>
  <si>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</si>
  <si>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</si>
  <si>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</si>
  <si>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</si>
  <si>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</si>
  <si>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</si>
  <si>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</si>
  <si>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</si>
  <si>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</si>
  <si>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</si>
  <si>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</si>
  <si>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</si>
  <si>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</si>
  <si>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</si>
  <si>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</si>
  <si>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</si>
  <si>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</si>
  <si>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</si>
  <si>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</si>
  <si>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</si>
  <si>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</si>
  <si>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</si>
  <si>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</si>
  <si>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</si>
  <si>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</si>
  <si>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</si>
  <si>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</si>
  <si>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</si>
  <si>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</si>
  <si>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</si>
  <si>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</si>
  <si>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</si>
  <si>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</si>
  <si>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</si>
  <si>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</si>
  <si>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</si>
  <si>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</si>
  <si>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</si>
  <si>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</si>
  <si>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</si>
  <si>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</si>
  <si>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</si>
  <si>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</si>
  <si>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</si>
  <si>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</si>
  <si>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</si>
  <si>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</si>
  <si>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</si>
  <si>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</si>
  <si>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</si>
  <si>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</si>
  <si>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</si>
  <si>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</si>
  <si>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</si>
  <si>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</si>
  <si>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</si>
  <si>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</si>
  <si>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</si>
  <si>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</si>
  <si>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</si>
  <si>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</si>
  <si>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</si>
  <si>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</si>
  <si>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</si>
  <si>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</si>
  <si>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</si>
  <si>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</si>
  <si>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</si>
  <si>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</si>
  <si>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</si>
  <si>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</si>
  <si>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</si>
  <si>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</si>
  <si>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</si>
  <si>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</si>
  <si>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</si>
  <si>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</si>
  <si>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</si>
  <si>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</si>
  <si>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</si>
  <si>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</si>
  <si>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</si>
  <si>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</si>
  <si>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</si>
  <si>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</si>
  <si>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</si>
  <si>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</si>
  <si>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</si>
  <si>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</si>
  <si>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</si>
  <si>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</si>
  <si>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</si>
  <si>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</si>
  <si>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</si>
  <si>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</si>
  <si>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</si>
  <si>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</si>
  <si>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</si>
  <si>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</si>
  <si>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</si>
  <si>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</si>
  <si>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</si>
  <si>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</si>
  <si>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</si>
  <si>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</si>
  <si>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</si>
  <si>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</si>
  <si>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</si>
  <si>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</si>
  <si>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</si>
  <si>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</si>
  <si>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</si>
  <si>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</si>
  <si>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</si>
  <si>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</si>
  <si>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</si>
  <si>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</si>
  <si>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</si>
  <si>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</si>
  <si>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</si>
  <si>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</si>
  <si>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</si>
  <si>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</si>
  <si>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</si>
  <si>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</si>
  <si>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</si>
  <si>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</si>
  <si>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</si>
  <si>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</si>
  <si>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</si>
  <si>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</si>
  <si>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</si>
  <si>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</si>
  <si>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</si>
  <si>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</si>
  <si>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</si>
  <si>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</si>
  <si>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</si>
  <si>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</si>
  <si>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</si>
  <si>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</si>
  <si>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</si>
  <si>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</si>
  <si>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</si>
  <si>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</si>
  <si>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</si>
  <si>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</si>
  <si>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</si>
  <si>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</si>
  <si>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</si>
  <si>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</si>
  <si>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</si>
  <si>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</si>
  <si>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</si>
  <si>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</si>
  <si>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</si>
  <si>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</si>
  <si>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</si>
  <si>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</si>
  <si>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</si>
  <si>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</si>
  <si>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</si>
  <si>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</si>
  <si>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</si>
  <si>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</si>
  <si>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</si>
  <si>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</si>
  <si>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</si>
  <si>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</si>
  <si>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</si>
  <si>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</si>
  <si>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</si>
  <si>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</si>
  <si>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</si>
  <si>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</si>
  <si>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</si>
  <si>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</si>
  <si>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</si>
  <si>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</si>
  <si>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</si>
  <si>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</si>
  <si>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</si>
  <si>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</si>
  <si>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</si>
  <si>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</si>
  <si>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</si>
  <si>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</si>
  <si>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</si>
  <si>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</si>
  <si>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</si>
  <si>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</si>
  <si>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</si>
  <si>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</si>
  <si>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</si>
  <si>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</si>
  <si>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</si>
  <si>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</si>
  <si>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</si>
  <si>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</si>
  <si>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</si>
  <si>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</si>
  <si>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</si>
  <si>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</si>
  <si>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</si>
  <si>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</si>
  <si>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</si>
  <si>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</si>
  <si>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</si>
  <si>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</si>
  <si>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</si>
  <si>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</si>
  <si>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</si>
  <si>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</si>
  <si>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</si>
  <si>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</si>
  <si>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</si>
  <si>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</si>
  <si>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</si>
  <si>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</si>
  <si>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</si>
  <si>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</si>
  <si>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</si>
  <si>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</si>
  <si>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</si>
  <si>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</si>
  <si>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</si>
  <si>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</si>
  <si>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</si>
  <si>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</si>
  <si>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</si>
  <si>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</si>
  <si>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</si>
  <si>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</si>
  <si>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</si>
  <si>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</si>
  <si>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</si>
  <si>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</si>
  <si>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</si>
  <si>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</si>
  <si>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</si>
  <si>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</si>
  <si>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</si>
  <si>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</si>
  <si>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</si>
  <si>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</si>
  <si>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</si>
  <si>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</si>
  <si>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</si>
  <si>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</si>
  <si>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</si>
  <si>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</si>
  <si>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</si>
  <si>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</si>
  <si>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</si>
  <si>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</si>
  <si>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</si>
  <si>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</si>
  <si>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</si>
  <si>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</si>
  <si>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</si>
  <si>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</si>
  <si>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</si>
  <si>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</si>
  <si>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</si>
  <si>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</si>
  <si>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</si>
  <si>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</si>
  <si>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</si>
  <si>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</si>
  <si>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</si>
  <si>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</si>
  <si>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</si>
  <si>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</si>
  <si>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</si>
  <si>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</si>
  <si>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</si>
  <si>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</si>
  <si>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</si>
  <si>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</si>
  <si>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</si>
  <si>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</si>
  <si>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</si>
  <si>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</si>
  <si>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</si>
  <si>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</si>
  <si>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</si>
  <si>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</si>
  <si>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</si>
  <si>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</si>
  <si>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</si>
  <si>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</si>
  <si>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</si>
  <si>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</si>
  <si>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</si>
  <si>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</si>
  <si>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</si>
  <si>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</si>
  <si>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</si>
  <si>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</si>
  <si>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</si>
  <si>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</si>
  <si>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</si>
  <si>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</si>
  <si>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</si>
  <si>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</si>
  <si>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</si>
  <si>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</si>
  <si>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</si>
  <si>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</si>
  <si>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</si>
  <si>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</si>
  <si>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</si>
  <si>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</si>
  <si>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</si>
  <si>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</si>
  <si>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</si>
  <si>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</si>
  <si>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</si>
  <si>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</si>
  <si>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</si>
  <si>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</si>
  <si>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</si>
  <si>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</si>
  <si>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</si>
  <si>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</si>
  <si>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</si>
  <si>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</si>
  <si>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</si>
  <si>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</si>
  <si>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</si>
  <si>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</si>
  <si>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</si>
  <si>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</si>
  <si>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</si>
  <si>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</si>
  <si>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</si>
  <si>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</si>
  <si>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</si>
  <si>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</si>
  <si>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</si>
  <si>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</si>
  <si>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</si>
  <si>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</si>
  <si>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</si>
  <si>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</si>
  <si>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</si>
  <si>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</si>
  <si>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</si>
  <si>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</si>
  <si>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</si>
  <si>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</si>
  <si>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</si>
  <si>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</si>
  <si>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</si>
  <si>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</si>
  <si>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</si>
  <si>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</si>
  <si>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</si>
  <si>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</si>
  <si>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</si>
  <si>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</si>
  <si>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</si>
  <si>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</si>
  <si>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</si>
  <si>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</si>
  <si>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</si>
  <si>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</si>
  <si>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</si>
  <si>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</si>
  <si>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</si>
  <si>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</si>
  <si>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</si>
  <si>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</si>
  <si>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</si>
  <si>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</si>
  <si>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</si>
  <si>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</si>
  <si>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</si>
  <si>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</si>
  <si>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</si>
  <si>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</si>
  <si>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</si>
  <si>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</si>
  <si>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</si>
  <si>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</si>
  <si>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</si>
  <si>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</si>
  <si>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</si>
  <si>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</si>
  <si>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</si>
  <si>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</si>
  <si>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</si>
  <si>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</si>
  <si>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</si>
  <si>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</si>
  <si>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</si>
  <si>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</si>
  <si>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</si>
  <si>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</si>
  <si>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</si>
  <si>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</si>
  <si>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</si>
  <si>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</si>
  <si>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</si>
  <si>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</si>
  <si>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</si>
  <si>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</si>
  <si>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</si>
  <si>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</si>
  <si>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</si>
  <si>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</si>
  <si>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</si>
  <si>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</si>
  <si>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</si>
  <si>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</si>
  <si>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</si>
  <si>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</si>
  <si>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</si>
  <si>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</si>
  <si>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</si>
  <si>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</si>
  <si>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</si>
  <si>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</si>
  <si>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</si>
  <si>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</si>
  <si>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</si>
  <si>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</si>
  <si>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</si>
  <si>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</si>
  <si>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</si>
  <si>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</si>
  <si>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</si>
  <si>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</si>
  <si>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</si>
  <si>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</si>
  <si>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</si>
  <si>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</si>
  <si>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</si>
  <si>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</si>
  <si>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</si>
  <si>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</si>
  <si>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</si>
  <si>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</si>
  <si>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</si>
  <si>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</si>
  <si>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</si>
  <si>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</si>
  <si>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</si>
  <si>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</si>
  <si>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</si>
  <si>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</si>
  <si>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</si>
  <si>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</si>
  <si>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</si>
  <si>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</si>
  <si>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</si>
  <si>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</si>
  <si>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</si>
  <si>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</si>
  <si>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</si>
  <si>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</si>
  <si>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</si>
  <si>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</si>
  <si>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</si>
  <si>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</si>
  <si>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</si>
  <si>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</si>
  <si>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</si>
  <si>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</si>
  <si>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</si>
  <si>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</si>
  <si>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</si>
  <si>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</si>
  <si>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</si>
  <si>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</si>
  <si>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</si>
  <si>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</si>
  <si>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</si>
  <si>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</si>
  <si>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</si>
  <si>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</si>
  <si>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</si>
  <si>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</si>
  <si>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</si>
  <si>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</si>
  <si>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</si>
  <si>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</si>
  <si>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</si>
  <si>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</si>
  <si>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</si>
  <si>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</si>
  <si>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</si>
  <si>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</si>
  <si>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</si>
  <si>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</si>
  <si>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</si>
  <si>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</si>
  <si>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</si>
  <si>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</si>
  <si>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</si>
  <si>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</si>
  <si>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</si>
  <si>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</si>
  <si>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</si>
  <si>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</si>
  <si>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</si>
  <si>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</si>
  <si>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</si>
  <si>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</si>
  <si>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</si>
  <si>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</si>
  <si>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</si>
  <si>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</si>
  <si>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</si>
  <si>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</si>
  <si>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</si>
  <si>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</si>
  <si>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</si>
  <si>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</si>
  <si>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</si>
  <si>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</si>
  <si>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</si>
  <si>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</si>
  <si>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</si>
  <si>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</si>
  <si>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</si>
  <si>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</si>
  <si>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</si>
  <si>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</si>
  <si>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</si>
  <si>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</si>
  <si>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</si>
  <si>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</si>
  <si>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</si>
  <si>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</si>
  <si>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</si>
  <si>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</si>
  <si>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</si>
  <si>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</si>
  <si>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</si>
  <si>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</si>
  <si>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</si>
  <si>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</si>
  <si>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</si>
  <si>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</si>
  <si>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</si>
  <si>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</si>
  <si>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</si>
  <si>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</si>
  <si>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</si>
  <si>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</si>
  <si>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</si>
  <si>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</si>
  <si>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</si>
  <si>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</si>
  <si>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</si>
  <si>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</si>
  <si>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</si>
  <si>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</si>
  <si>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</si>
  <si>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</si>
  <si>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</si>
  <si>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</si>
  <si>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</si>
  <si>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</si>
  <si>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</si>
  <si>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</si>
  <si>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</si>
  <si>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</si>
  <si>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</si>
  <si>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</si>
  <si>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</si>
  <si>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</si>
  <si>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</si>
  <si>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</si>
  <si>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</si>
  <si>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</si>
  <si>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</si>
  <si>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</si>
  <si>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</si>
  <si>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</si>
  <si>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</si>
  <si>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</si>
  <si>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</si>
  <si>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</si>
  <si>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</si>
  <si>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</si>
  <si>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</si>
  <si>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</si>
  <si>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</si>
  <si>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</si>
  <si>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</si>
  <si>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</si>
  <si>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</si>
  <si>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</si>
  <si>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</si>
  <si>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</si>
  <si>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</si>
  <si>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</si>
  <si>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</si>
  <si>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</si>
  <si>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</si>
  <si>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</si>
  <si>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</si>
  <si>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</si>
  <si>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</si>
  <si>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</si>
  <si>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</si>
  <si>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</si>
  <si>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</si>
  <si>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</si>
  <si>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</si>
  <si>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</si>
  <si>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</si>
  <si>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</si>
  <si>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</si>
  <si>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</si>
  <si>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</si>
  <si>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</si>
  <si>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</si>
  <si>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</si>
  <si>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</si>
  <si>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</si>
  <si>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</si>
  <si>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</si>
  <si>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</si>
  <si>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</si>
  <si>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</si>
  <si>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</si>
  <si>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</si>
  <si>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</si>
  <si>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</si>
  <si>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</si>
  <si>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</si>
  <si>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</si>
  <si>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</si>
  <si>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</si>
  <si>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</si>
  <si>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</si>
  <si>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</si>
  <si>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</si>
  <si>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</si>
  <si>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</si>
  <si>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</si>
  <si>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</si>
  <si>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</si>
  <si>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</si>
  <si>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</si>
  <si>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</si>
  <si>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</si>
  <si>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</si>
  <si>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</si>
  <si>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</si>
  <si>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</si>
  <si>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</si>
  <si>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</si>
  <si>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</si>
  <si>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</si>
  <si>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</si>
  <si>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</si>
  <si>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</si>
  <si>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</si>
  <si>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</si>
  <si>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</si>
  <si>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</si>
  <si>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</si>
  <si>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</si>
  <si>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</si>
  <si>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</si>
  <si>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</si>
  <si>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</si>
  <si>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</si>
  <si>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</si>
  <si>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</si>
  <si>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</si>
  <si>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</si>
  <si>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</si>
  <si>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</si>
  <si>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</si>
  <si>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</si>
  <si>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</si>
  <si>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</si>
  <si>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</si>
  <si>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</si>
  <si>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</si>
  <si>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</si>
  <si>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</si>
  <si>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</si>
  <si>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</si>
  <si>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</si>
  <si>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</si>
  <si>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</si>
  <si>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</si>
  <si>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</si>
  <si>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</si>
  <si>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</si>
  <si>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</si>
  <si>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</si>
  <si>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</si>
  <si>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</si>
  <si>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</si>
  <si>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</si>
  <si>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</si>
  <si>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</si>
  <si>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</si>
  <si>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</si>
  <si>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</si>
  <si>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</si>
  <si>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</si>
  <si>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</si>
  <si>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</si>
  <si>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</si>
  <si>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</si>
  <si>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</si>
  <si>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</si>
  <si>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</si>
  <si>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</si>
  <si>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</si>
  <si>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</si>
  <si>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</si>
  <si>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</si>
  <si>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</si>
  <si>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</si>
  <si>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</si>
  <si>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</si>
  <si>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</si>
  <si>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</si>
  <si>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</si>
  <si>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</si>
  <si>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</si>
  <si>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</si>
  <si>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</si>
  <si>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</si>
  <si>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</si>
  <si>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</si>
  <si>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</si>
  <si>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</si>
  <si>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</si>
  <si>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</si>
  <si>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</si>
  <si>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</si>
  <si>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</si>
  <si>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</si>
  <si>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</si>
  <si>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</si>
  <si>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</si>
  <si>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</si>
  <si>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</si>
  <si>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</si>
  <si>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</si>
  <si>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</si>
  <si>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</si>
  <si>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</si>
  <si>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</si>
  <si>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</si>
  <si>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</si>
  <si>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</si>
  <si>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</si>
  <si>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</si>
  <si>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</si>
  <si>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</si>
  <si>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</si>
  <si>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</si>
  <si>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</si>
  <si>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</si>
  <si>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</si>
  <si>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</si>
  <si>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</si>
  <si>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</si>
  <si>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</si>
  <si>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</si>
  <si>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</si>
  <si>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</si>
  <si>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</si>
  <si>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</si>
  <si>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</si>
  <si>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</si>
  <si>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</si>
  <si>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</si>
  <si>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</si>
  <si>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</si>
  <si>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</si>
  <si>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</si>
  <si>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</si>
  <si>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</si>
  <si>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</si>
  <si>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</si>
  <si>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</si>
  <si>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</si>
  <si>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</si>
  <si>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</si>
  <si>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</si>
  <si>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</si>
  <si>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</si>
  <si>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</si>
  <si>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</si>
  <si>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</si>
  <si>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</si>
  <si>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</si>
  <si>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</si>
  <si>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</si>
  <si>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</si>
  <si>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</si>
  <si>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</si>
  <si>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</si>
  <si>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</si>
  <si>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</si>
  <si>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</si>
  <si>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</si>
  <si>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</si>
  <si>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</si>
  <si>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</si>
  <si>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</si>
  <si>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</si>
  <si>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</si>
  <si>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</si>
  <si>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</si>
  <si>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</si>
  <si>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</si>
  <si>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</si>
  <si>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</si>
  <si>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</si>
  <si>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</si>
  <si>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</si>
  <si>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</si>
  <si>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</si>
  <si>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</si>
  <si>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</si>
  <si>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</si>
  <si>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</si>
  <si>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</si>
  <si>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</si>
  <si>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</si>
  <si>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</si>
  <si>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</si>
  <si>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</si>
  <si>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</si>
  <si>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</si>
  <si>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</si>
  <si>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</si>
  <si>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</si>
  <si>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</si>
  <si>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</si>
  <si>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</si>
  <si>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</si>
  <si>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</si>
  <si>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</si>
  <si>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</si>
  <si>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</si>
  <si>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</si>
  <si>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</si>
  <si>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</si>
  <si>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</si>
  <si>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</si>
  <si>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</si>
  <si>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</si>
  <si>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</si>
  <si>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</si>
  <si>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</si>
  <si>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</si>
  <si>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</si>
  <si>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</si>
  <si>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</si>
  <si>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</si>
  <si>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</si>
  <si>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</si>
  <si>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</si>
  <si>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</si>
  <si>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</si>
  <si>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</si>
  <si>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</si>
  <si>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</si>
  <si>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</si>
  <si>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</si>
  <si>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</si>
  <si>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</si>
  <si>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</si>
  <si>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</si>
  <si>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</si>
  <si>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</si>
  <si>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</si>
  <si>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</si>
  <si>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</si>
  <si>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</si>
  <si>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</si>
  <si>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</si>
  <si>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</si>
  <si>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</si>
  <si>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</si>
  <si>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</si>
  <si>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</si>
  <si>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</si>
  <si>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</si>
  <si>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</si>
  <si>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</si>
  <si>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</si>
  <si>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</si>
  <si>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</si>
  <si>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</si>
  <si>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</si>
  <si>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</si>
  <si>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</si>
  <si>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</si>
  <si>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</si>
  <si>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</si>
  <si>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</si>
  <si>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</si>
  <si>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</si>
  <si>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</si>
  <si>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</si>
  <si>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</si>
  <si>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</si>
  <si>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</si>
  <si>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</si>
  <si>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</si>
  <si>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</si>
  <si>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</si>
  <si>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</si>
  <si>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</si>
  <si>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</si>
  <si>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</si>
  <si>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</si>
  <si>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</si>
  <si>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</si>
  <si>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</si>
  <si>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</si>
  <si>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</si>
  <si>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</si>
  <si>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</si>
  <si>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</si>
  <si>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</si>
  <si>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</si>
  <si>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</si>
  <si>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</si>
  <si>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</si>
  <si>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</si>
  <si>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</si>
  <si>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</si>
  <si>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</si>
  <si>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</si>
  <si>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</si>
  <si>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</si>
  <si>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</si>
  <si>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</si>
  <si>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</si>
  <si>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</si>
  <si>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</si>
  <si>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</si>
  <si>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</si>
  <si>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</si>
  <si>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</si>
  <si>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</si>
  <si>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</si>
  <si>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</si>
  <si>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</si>
  <si>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</si>
  <si>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</si>
  <si>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</si>
  <si>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</si>
  <si>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</si>
  <si>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</si>
  <si>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</si>
  <si>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</si>
  <si>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</si>
  <si>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</si>
  <si>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</si>
  <si>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</si>
  <si>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</si>
  <si>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</si>
  <si>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</si>
  <si>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</si>
  <si>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</si>
  <si>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</si>
  <si>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</si>
  <si>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</si>
  <si>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</si>
  <si>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</si>
  <si>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</si>
  <si>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</si>
  <si>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</si>
  <si>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</si>
  <si>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</si>
  <si>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</si>
  <si>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</si>
  <si>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</si>
  <si>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</si>
  <si>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</si>
  <si>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</si>
  <si>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</si>
  <si>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</si>
  <si>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</si>
  <si>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</si>
  <si>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</si>
  <si>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</si>
  <si>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</si>
  <si>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</si>
  <si>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</si>
  <si>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</si>
  <si>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</si>
  <si>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</si>
  <si>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</si>
  <si>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</si>
  <si>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</si>
  <si>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</si>
  <si>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</si>
  <si>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</si>
  <si>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</si>
  <si>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</si>
  <si>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</si>
  <si>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</si>
  <si>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</si>
  <si>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</si>
  <si>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</si>
  <si>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</si>
  <si>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</si>
  <si>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</si>
  <si>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</si>
  <si>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</si>
  <si>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</si>
  <si>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</si>
  <si>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</si>
  <si>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</si>
  <si>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</si>
  <si>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</si>
  <si>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</si>
  <si>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</si>
  <si>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</si>
  <si>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</si>
  <si>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</si>
  <si>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</si>
  <si>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</si>
  <si>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</si>
  <si>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</si>
  <si>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</si>
  <si>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</si>
  <si>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</si>
  <si>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</si>
  <si>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</si>
  <si>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</si>
  <si>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</si>
  <si>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</si>
  <si>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</si>
  <si>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</si>
  <si>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</si>
  <si>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</si>
  <si>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</si>
  <si>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</si>
  <si>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</si>
  <si>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</si>
  <si>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</si>
  <si>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</si>
  <si>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</si>
  <si>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</si>
  <si>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</si>
  <si>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</si>
  <si>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</si>
  <si>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</si>
  <si>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</si>
  <si>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</si>
  <si>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</si>
  <si>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</si>
  <si>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</si>
  <si>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</si>
  <si>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</si>
  <si>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</si>
  <si>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</si>
  <si>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</si>
  <si>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</si>
  <si>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</si>
  <si>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</si>
  <si>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</si>
  <si>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</si>
  <si>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</si>
  <si>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</si>
  <si>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</si>
  <si>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</si>
  <si>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</si>
  <si>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</si>
  <si>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</si>
  <si>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</si>
  <si>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</si>
  <si>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</si>
  <si>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</si>
  <si>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</si>
  <si>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</si>
  <si>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</si>
  <si>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</si>
  <si>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</si>
  <si>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</si>
  <si>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</si>
  <si>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</si>
  <si>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</si>
  <si>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</si>
  <si>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</si>
  <si>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</si>
  <si>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</si>
  <si>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</si>
  <si>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</si>
  <si>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</si>
  <si>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</si>
  <si>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</si>
  <si>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</si>
  <si>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</si>
  <si>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</si>
  <si>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</si>
  <si>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</si>
  <si>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</si>
  <si>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</si>
  <si>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</si>
  <si>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</si>
  <si>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</si>
  <si>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</si>
  <si>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</si>
  <si>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</si>
  <si>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</si>
  <si>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</si>
  <si>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</si>
  <si>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</si>
  <si>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</si>
  <si>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</si>
  <si>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</si>
  <si>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</si>
  <si>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</si>
  <si>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</si>
  <si>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</si>
  <si>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</si>
  <si>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</si>
  <si>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</si>
  <si>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</si>
  <si>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</si>
  <si>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</si>
  <si>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</si>
  <si>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</si>
  <si>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</si>
  <si>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</si>
  <si>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</si>
  <si>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</si>
  <si>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</si>
  <si>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</si>
  <si>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</si>
  <si>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</si>
  <si>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</si>
  <si>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</si>
  <si>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</si>
  <si>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</si>
  <si>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</si>
  <si>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</si>
  <si>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</si>
  <si>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</si>
  <si>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</si>
  <si>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</si>
  <si>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</si>
  <si>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</si>
  <si>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</si>
  <si>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</si>
  <si>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</si>
  <si>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</si>
  <si>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</si>
  <si>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</si>
  <si>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</si>
  <si>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</si>
  <si>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</si>
  <si>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</si>
  <si>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</si>
  <si>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</si>
  <si>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</si>
  <si>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</si>
  <si>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</si>
  <si>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</si>
  <si>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</si>
  <si>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</si>
  <si>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</si>
  <si>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</si>
  <si>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</si>
  <si>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</si>
  <si>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</si>
  <si>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</si>
  <si>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</si>
  <si>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</si>
  <si>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</si>
  <si>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</si>
  <si>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</si>
  <si>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</si>
  <si>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</si>
  <si>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</si>
  <si>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</si>
  <si>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</si>
  <si>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</si>
  <si>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</si>
  <si>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</si>
  <si>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</si>
  <si>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</si>
  <si>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</si>
  <si>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</si>
  <si>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</si>
  <si>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</si>
  <si>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</si>
  <si>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</si>
  <si>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</si>
  <si>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</si>
  <si>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</si>
  <si>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</si>
  <si>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</si>
  <si>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</si>
  <si>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</si>
  <si>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</si>
  <si>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</si>
  <si>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</si>
  <si>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</si>
  <si>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</si>
  <si>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</si>
  <si>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</si>
  <si>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</si>
  <si>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</si>
  <si>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</si>
  <si>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</si>
  <si>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</si>
  <si>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</si>
  <si>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</si>
  <si>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</si>
  <si>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</si>
  <si>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</si>
  <si>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</si>
  <si>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</si>
  <si>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</si>
  <si>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</si>
  <si>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</si>
  <si>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</si>
  <si>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</si>
  <si>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</si>
  <si>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</si>
  <si>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</si>
  <si>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</si>
  <si>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</si>
  <si>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</si>
  <si>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</si>
  <si>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</si>
  <si>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</si>
  <si>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</si>
  <si>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</si>
  <si>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</si>
  <si>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</si>
  <si>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</si>
  <si>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</si>
  <si>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</si>
  <si>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</si>
  <si>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</si>
  <si>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</si>
  <si>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</si>
  <si>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</si>
  <si>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</si>
  <si>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</si>
  <si>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</si>
  <si>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</si>
  <si>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</si>
  <si>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</si>
  <si>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</si>
  <si>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</si>
  <si>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</si>
  <si>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</si>
  <si>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</si>
  <si>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</si>
  <si>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</si>
  <si>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</si>
  <si>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</si>
  <si>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</si>
  <si>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</si>
  <si>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</si>
  <si>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</si>
  <si>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</si>
  <si>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</si>
  <si>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</si>
  <si>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</si>
  <si>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</si>
  <si>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</si>
  <si>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</si>
  <si>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</si>
  <si>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</si>
  <si>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</si>
  <si>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</si>
  <si>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</si>
  <si>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</si>
  <si>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</si>
  <si>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</si>
  <si>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</si>
  <si>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</si>
  <si>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</si>
  <si>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</si>
  <si>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</si>
  <si>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</si>
  <si>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</si>
  <si>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</si>
  <si>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</si>
  <si>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</si>
  <si>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</si>
  <si>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</si>
  <si>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</si>
  <si>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</si>
  <si>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</si>
  <si>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</si>
  <si>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</si>
  <si>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</si>
  <si>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</si>
  <si>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</si>
  <si>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</si>
  <si>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</si>
  <si>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</si>
  <si>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</si>
  <si>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</si>
  <si>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</si>
  <si>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</si>
  <si>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</si>
  <si>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</si>
  <si>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</si>
  <si>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</si>
  <si>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</si>
  <si>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</si>
  <si>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</si>
  <si>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</si>
  <si>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</si>
  <si>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</si>
  <si>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</si>
  <si>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</si>
  <si>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</si>
  <si>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</si>
  <si>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</si>
  <si>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</si>
  <si>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</si>
  <si>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</si>
  <si>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</si>
  <si>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</si>
  <si>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</si>
  <si>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</si>
  <si>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</si>
  <si>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</si>
  <si>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</si>
  <si>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</si>
  <si>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</si>
  <si>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</si>
  <si>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</si>
  <si>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</si>
  <si>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</si>
  <si>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</si>
  <si>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</si>
  <si>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</si>
  <si>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</si>
  <si>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</si>
  <si>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</si>
  <si>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</si>
  <si>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</si>
  <si>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</si>
  <si>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</si>
  <si>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</si>
  <si>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</si>
  <si>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</si>
  <si>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</si>
  <si>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</si>
  <si>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</si>
  <si>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</si>
  <si>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</si>
  <si>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</si>
  <si>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</si>
  <si>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</si>
  <si>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</si>
  <si>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</si>
  <si>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</si>
  <si>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</si>
  <si>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</si>
  <si>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</si>
  <si>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</si>
  <si>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</si>
  <si>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</si>
  <si>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</si>
  <si>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</si>
  <si>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</si>
  <si>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</si>
  <si>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</si>
  <si>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</si>
  <si>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</si>
  <si>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</si>
  <si>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</si>
  <si>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</si>
  <si>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</si>
  <si>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</si>
  <si>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</si>
  <si>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</si>
  <si>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</si>
  <si>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</si>
  <si>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</si>
  <si>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</si>
  <si>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</si>
  <si>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</si>
  <si>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</si>
  <si>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</si>
  <si>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</si>
  <si>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</si>
  <si>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</si>
  <si>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</si>
  <si>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</si>
  <si>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</si>
  <si>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</si>
  <si>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</si>
  <si>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</si>
  <si>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</si>
  <si>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</si>
  <si>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</si>
  <si>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</si>
  <si>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</si>
  <si>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</si>
  <si>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</si>
  <si>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</si>
  <si>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</si>
  <si>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</si>
  <si>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</si>
  <si>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</si>
  <si>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</si>
  <si>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</si>
  <si>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</si>
  <si>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</si>
  <si>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</si>
  <si>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</si>
  <si>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</si>
  <si>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</si>
  <si>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</si>
  <si>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</si>
  <si>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</si>
  <si>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</si>
  <si>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</si>
  <si>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</si>
  <si>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</si>
  <si>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</si>
  <si>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</si>
  <si>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</si>
  <si>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</si>
  <si>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</si>
  <si>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</si>
  <si>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</si>
  <si>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</si>
  <si>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</si>
  <si>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</si>
  <si>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</si>
  <si>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</si>
  <si>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</si>
  <si>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</si>
  <si>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</si>
  <si>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</si>
  <si>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</si>
  <si>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</si>
  <si>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</si>
  <si>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</si>
  <si>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</si>
  <si>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</si>
  <si>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</si>
  <si>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</si>
  <si>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</si>
  <si>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</si>
  <si>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</si>
  <si>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</si>
  <si>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</si>
  <si>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</si>
  <si>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</si>
  <si>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</si>
  <si>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</si>
  <si>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</si>
  <si>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</si>
  <si>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</si>
  <si>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</si>
  <si>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</si>
  <si>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</si>
  <si>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</si>
  <si>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</si>
  <si>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</si>
  <si>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</si>
  <si>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</si>
  <si>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</si>
  <si>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</si>
  <si>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</si>
  <si>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</si>
  <si>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</si>
  <si>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</si>
  <si>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</si>
  <si>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</si>
  <si>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</si>
  <si>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</si>
  <si>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</si>
  <si>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</si>
  <si>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</si>
  <si>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</si>
  <si>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</si>
  <si>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</si>
  <si>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</si>
  <si>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</si>
  <si>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</si>
  <si>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</si>
  <si>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</si>
  <si>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</si>
  <si>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</si>
  <si>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</si>
  <si>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</si>
  <si>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</si>
  <si>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</si>
  <si>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</si>
  <si>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</si>
  <si>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</si>
  <si>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</si>
  <si>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</si>
  <si>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</si>
  <si>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</si>
  <si>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</si>
  <si>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</si>
  <si>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</si>
  <si>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</si>
  <si>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</si>
  <si>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</si>
  <si>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</si>
  <si>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</si>
  <si>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</si>
  <si>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</si>
  <si>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</si>
  <si>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</si>
  <si>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</si>
  <si>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</si>
  <si>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</si>
  <si>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</si>
  <si>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</si>
  <si>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</si>
  <si>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</si>
  <si>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</si>
  <si>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</si>
  <si>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</si>
  <si>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</si>
  <si>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</si>
  <si>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</si>
  <si>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</si>
  <si>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</si>
  <si>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</si>
  <si>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</si>
  <si>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</si>
  <si>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</si>
  <si>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</si>
  <si>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</si>
  <si>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</si>
  <si>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</si>
  <si>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</si>
  <si>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</si>
  <si>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</si>
  <si>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</si>
  <si>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</si>
  <si>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</si>
  <si>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</si>
  <si>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</si>
  <si>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</si>
  <si>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</si>
  <si>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</si>
  <si>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</si>
  <si>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</si>
  <si>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</si>
  <si>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</si>
  <si>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</si>
  <si>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</si>
  <si>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</si>
  <si>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</si>
  <si>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</si>
  <si>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</si>
  <si>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</si>
  <si>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</si>
  <si>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</si>
  <si>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</si>
  <si>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</si>
  <si>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</si>
  <si>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</si>
  <si>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</si>
  <si>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</si>
  <si>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</si>
  <si>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</si>
  <si>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</si>
  <si>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</si>
  <si>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</si>
  <si>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</si>
  <si>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</si>
  <si>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</si>
  <si>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</si>
  <si>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</si>
  <si>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</si>
  <si>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</si>
  <si>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</si>
  <si>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</si>
  <si>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</si>
  <si>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</si>
  <si>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</si>
  <si>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</si>
  <si>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</si>
  <si>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</si>
  <si>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</si>
  <si>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</si>
  <si>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</si>
  <si>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</si>
  <si>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</si>
  <si>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</si>
  <si>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</si>
  <si>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</si>
  <si>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</si>
  <si>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</si>
  <si>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</si>
  <si>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</si>
  <si>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</si>
  <si>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</si>
  <si>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</si>
  <si>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</si>
  <si>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</si>
  <si>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</si>
  <si>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</si>
  <si>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</si>
  <si>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</si>
  <si>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</si>
  <si>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</si>
  <si>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</si>
  <si>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</si>
  <si>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</si>
  <si>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</si>
  <si>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</si>
  <si>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</si>
  <si>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</si>
  <si>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</si>
  <si>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</si>
  <si>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</si>
  <si>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</si>
  <si>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</si>
  <si>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</si>
  <si>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</si>
  <si>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</si>
  <si>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</si>
  <si>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</si>
  <si>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</si>
  <si>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</si>
  <si>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</si>
  <si>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</si>
  <si>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</si>
  <si>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</si>
  <si>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</si>
  <si>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</si>
  <si>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</si>
  <si>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</si>
  <si>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</si>
  <si>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</si>
  <si>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</si>
  <si>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</si>
  <si>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</si>
  <si>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</si>
  <si>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</si>
  <si>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</si>
  <si>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</si>
  <si>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</si>
  <si>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</si>
  <si>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</si>
  <si>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</si>
  <si>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</si>
  <si>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</si>
  <si>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</si>
  <si>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</si>
  <si>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</si>
  <si>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</si>
  <si>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</si>
  <si>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</si>
  <si>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</si>
  <si>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</si>
  <si>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</si>
  <si>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</si>
  <si>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</si>
  <si>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</si>
  <si>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</si>
  <si>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</si>
  <si>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</si>
  <si>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</si>
  <si>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</si>
  <si>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</si>
  <si>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</si>
  <si>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</si>
  <si>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</si>
  <si>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</si>
  <si>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</si>
  <si>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</si>
  <si>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</si>
  <si>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</si>
  <si>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</si>
  <si>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</si>
  <si>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</si>
  <si>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</si>
  <si>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</si>
  <si>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</si>
  <si>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</si>
  <si>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</si>
  <si>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</si>
  <si>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</si>
  <si>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</si>
  <si>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</si>
  <si>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</si>
  <si>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</si>
  <si>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</si>
  <si>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</si>
  <si>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</si>
  <si>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</si>
  <si>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</si>
  <si>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</si>
  <si>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</si>
  <si>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</si>
  <si>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</si>
  <si>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</si>
  <si>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</si>
  <si>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</si>
  <si>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</si>
  <si>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</si>
  <si>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</si>
  <si>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</si>
  <si>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</si>
  <si>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</si>
  <si>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</si>
  <si>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</si>
  <si>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</si>
  <si>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</si>
  <si>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</si>
  <si>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</si>
  <si>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</si>
  <si>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</si>
  <si>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</si>
  <si>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</si>
  <si>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</si>
  <si>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</si>
  <si>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</si>
  <si>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</si>
  <si>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</si>
  <si>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</si>
  <si>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</si>
  <si>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</si>
  <si>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</si>
  <si>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</si>
  <si>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</si>
  <si>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</si>
  <si>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</si>
  <si>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</si>
  <si>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</si>
  <si>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</si>
  <si>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</si>
  <si>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</si>
  <si>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</si>
  <si>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</si>
  <si>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</si>
  <si>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</si>
  <si>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</si>
  <si>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</si>
  <si>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</si>
  <si>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</si>
  <si>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</si>
  <si>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</si>
  <si>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</si>
  <si>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</si>
  <si>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</si>
  <si>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</si>
  <si>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</si>
  <si>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</si>
  <si>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</si>
  <si>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</si>
  <si>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</si>
  <si>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</si>
  <si>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</si>
  <si>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</si>
  <si>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</si>
  <si>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</si>
  <si>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</si>
  <si>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</si>
  <si>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</si>
  <si>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</si>
  <si>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</si>
  <si>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</si>
  <si>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</si>
  <si>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</si>
  <si>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</si>
  <si>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</si>
  <si>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</si>
  <si>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</si>
  <si>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</si>
  <si>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</si>
  <si>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</si>
  <si>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</si>
  <si>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</si>
  <si>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</si>
  <si>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</si>
  <si>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</si>
  <si>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</si>
  <si>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</si>
  <si>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</si>
  <si>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</si>
  <si>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</si>
  <si>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</si>
  <si>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</si>
  <si>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</si>
  <si>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</si>
  <si>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</si>
  <si>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</si>
  <si>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</si>
  <si>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</si>
  <si>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</si>
  <si>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</si>
  <si>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</si>
  <si>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</si>
  <si>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</si>
  <si>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</si>
  <si>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</si>
  <si>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</si>
  <si>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</si>
  <si>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</si>
  <si>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</si>
  <si>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</si>
  <si>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</si>
  <si>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</si>
  <si>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</si>
  <si>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</si>
  <si>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</si>
  <si>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</si>
  <si>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</si>
  <si>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</si>
  <si>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</si>
  <si>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</si>
  <si>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</si>
  <si>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</si>
  <si>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</si>
  <si>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</si>
  <si>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</si>
  <si>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</si>
  <si>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</si>
  <si>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</si>
  <si>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</si>
  <si>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</si>
  <si>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</si>
  <si>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</si>
  <si>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</si>
  <si>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</si>
  <si>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</si>
  <si>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</si>
  <si>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</si>
  <si>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</si>
  <si>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</si>
  <si>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</si>
  <si>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</si>
  <si>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</si>
  <si>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</si>
  <si>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</si>
  <si>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</si>
  <si>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</si>
  <si>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</si>
  <si>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</si>
  <si>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</si>
  <si>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</si>
  <si>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</si>
  <si>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</si>
  <si>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</si>
  <si>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</si>
  <si>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</si>
  <si>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</si>
  <si>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</si>
  <si>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</si>
  <si>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</si>
  <si>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</si>
  <si>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</si>
  <si>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</si>
  <si>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</si>
  <si>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</si>
  <si>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</si>
  <si>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</si>
  <si>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</si>
  <si>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</si>
  <si>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</si>
  <si>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</si>
  <si>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</si>
  <si>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</si>
  <si>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</si>
  <si>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</si>
  <si>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</si>
  <si>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</si>
  <si>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</si>
  <si>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</si>
  <si>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</si>
  <si>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</si>
  <si>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</si>
  <si>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</si>
  <si>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</si>
  <si>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</si>
  <si>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</si>
  <si>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</si>
  <si>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</si>
  <si>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</si>
  <si>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</si>
  <si>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</si>
  <si>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</si>
  <si>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</si>
  <si>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</si>
  <si>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</si>
  <si>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</si>
  <si>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</si>
  <si>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</si>
  <si>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</si>
  <si>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</si>
  <si>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</si>
  <si>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</si>
  <si>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</si>
  <si>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</si>
  <si>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</si>
  <si>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</si>
  <si>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</si>
  <si>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</si>
  <si>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</si>
  <si>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</si>
  <si>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</si>
  <si>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</si>
  <si>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</si>
  <si>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</si>
  <si>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</si>
  <si>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</si>
  <si>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</si>
  <si>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</si>
  <si>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</si>
  <si>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</si>
  <si>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</si>
  <si>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</si>
  <si>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</si>
  <si>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</si>
  <si>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</si>
  <si>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</si>
  <si>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</si>
  <si>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</si>
  <si>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</si>
  <si>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</si>
  <si>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</si>
  <si>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</si>
  <si>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</si>
  <si>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</si>
  <si>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</si>
  <si>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</si>
  <si>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</si>
  <si>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</si>
  <si>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</si>
  <si>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</si>
  <si>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</si>
  <si>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</si>
  <si>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</si>
  <si>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</si>
  <si>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</si>
  <si>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</si>
  <si>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</si>
  <si>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</si>
  <si>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</si>
  <si>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</si>
  <si>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</si>
  <si>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</si>
  <si>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</si>
  <si>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</si>
  <si>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</si>
  <si>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</si>
  <si>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</si>
  <si>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</si>
  <si>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</si>
  <si>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</si>
  <si>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</si>
  <si>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</si>
  <si>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</si>
  <si>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</si>
  <si>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</si>
  <si>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</si>
  <si>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</si>
  <si>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</si>
  <si>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</si>
  <si>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</si>
  <si>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</si>
  <si>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</si>
  <si>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</si>
  <si>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</si>
  <si>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</si>
  <si>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</si>
  <si>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</si>
  <si>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</si>
  <si>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</si>
  <si>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</si>
  <si>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</si>
  <si>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</si>
  <si>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</si>
  <si>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</si>
  <si>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</si>
  <si>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</si>
  <si>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</si>
  <si>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</si>
  <si>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</si>
  <si>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</si>
  <si>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</si>
  <si>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</si>
  <si>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</si>
  <si>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</si>
  <si>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</si>
  <si>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</si>
  <si>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</si>
  <si>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</si>
  <si>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</si>
  <si>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</si>
  <si>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</si>
  <si>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</si>
  <si>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</si>
  <si>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</si>
  <si>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</si>
  <si>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</si>
  <si>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</si>
  <si>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</si>
  <si>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</si>
  <si>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</si>
  <si>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</si>
  <si>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</si>
  <si>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</si>
  <si>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</si>
  <si>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</si>
  <si>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</si>
  <si>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</si>
  <si>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</si>
  <si>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</si>
  <si>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</si>
  <si>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</si>
  <si>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</si>
  <si>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</si>
  <si>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</si>
  <si>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</si>
  <si>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</si>
  <si>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</si>
  <si>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</si>
  <si>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</si>
  <si>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</si>
  <si>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</si>
  <si>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</si>
  <si>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</si>
  <si>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</si>
  <si>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</si>
  <si>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</si>
  <si>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</si>
  <si>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</si>
  <si>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</si>
  <si>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</si>
  <si>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</si>
  <si>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</si>
  <si>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</si>
  <si>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</si>
  <si>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</si>
  <si>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</si>
  <si>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</si>
  <si>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</si>
  <si>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</si>
  <si>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</si>
  <si>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</si>
  <si>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</si>
  <si>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</si>
  <si>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</si>
  <si>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</si>
  <si>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</si>
  <si>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</si>
  <si>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</si>
  <si>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</si>
  <si>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</si>
  <si>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</si>
  <si>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</si>
  <si>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</si>
  <si>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</si>
  <si>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</si>
  <si>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</si>
  <si>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</si>
  <si>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</si>
  <si>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</si>
  <si>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</si>
  <si>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</si>
  <si>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</si>
  <si>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</si>
  <si>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</si>
  <si>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</si>
  <si>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</si>
  <si>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</si>
  <si>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</si>
  <si>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</si>
  <si>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</si>
  <si>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</si>
  <si>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</si>
  <si>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</si>
  <si>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</si>
  <si>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</si>
  <si>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</si>
  <si>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</si>
  <si>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</si>
  <si>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</si>
  <si>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</si>
  <si>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</si>
  <si>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</si>
  <si>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</si>
  <si>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</si>
  <si>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</si>
  <si>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</si>
  <si>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</si>
  <si>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</si>
  <si>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</si>
  <si>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</si>
  <si>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</si>
  <si>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</si>
  <si>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</si>
  <si>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</si>
  <si>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</si>
  <si>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</si>
  <si>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</si>
  <si>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</si>
  <si>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</si>
  <si>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</si>
  <si>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</si>
  <si>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</si>
  <si>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</si>
  <si>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</si>
  <si>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</si>
  <si>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</si>
  <si>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</si>
  <si>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</si>
  <si>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</si>
  <si>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</si>
  <si>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</si>
  <si>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</si>
  <si>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</si>
  <si>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</si>
  <si>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</si>
  <si>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</si>
  <si>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</si>
  <si>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</si>
  <si>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</si>
  <si>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</si>
  <si>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</si>
  <si>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</si>
  <si>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</si>
  <si>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</si>
  <si>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</si>
  <si>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</si>
  <si>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</si>
  <si>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</si>
  <si>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</si>
  <si>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</si>
  <si>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</si>
  <si>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</si>
  <si>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</si>
  <si>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</si>
  <si>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</si>
  <si>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</si>
  <si>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</si>
  <si>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</si>
  <si>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</si>
  <si>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</si>
  <si>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</si>
  <si>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</si>
  <si>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</si>
  <si>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</si>
  <si>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</si>
  <si>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</si>
  <si>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</si>
  <si>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</si>
  <si>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</si>
  <si>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</si>
  <si>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</si>
  <si>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</si>
  <si>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</si>
  <si>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</si>
  <si>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</si>
  <si>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</si>
  <si>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</si>
  <si>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</si>
  <si>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</si>
  <si>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</si>
  <si>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</si>
  <si>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</si>
  <si>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</si>
  <si>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</si>
  <si>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</si>
  <si>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</si>
  <si>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</si>
  <si>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</si>
  <si>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</si>
  <si>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</si>
  <si>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</si>
  <si>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</si>
  <si>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</si>
  <si>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</si>
  <si>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</si>
  <si>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</si>
  <si>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</si>
  <si>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</si>
  <si>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</si>
  <si>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</si>
  <si>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</si>
  <si>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</si>
  <si>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</si>
  <si>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</si>
  <si>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</si>
  <si>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</si>
  <si>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</si>
  <si>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</si>
  <si>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</si>
  <si>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</si>
  <si>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</si>
  <si>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</si>
  <si>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</si>
  <si>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</si>
  <si>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</si>
  <si>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</si>
  <si>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</si>
  <si>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</si>
  <si>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</si>
  <si>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</si>
  <si>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</si>
  <si>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</si>
  <si>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</si>
  <si>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</si>
  <si>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</si>
  <si>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</si>
  <si>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</si>
  <si>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</si>
  <si>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</si>
  <si>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</si>
  <si>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</si>
  <si>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</si>
  <si>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</si>
  <si>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</si>
  <si>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</si>
  <si>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</si>
  <si>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</si>
  <si>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</si>
  <si>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</si>
  <si>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</si>
  <si>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</si>
  <si>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</si>
  <si>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</si>
  <si>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</si>
  <si>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</si>
  <si>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</si>
  <si>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</si>
  <si>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</si>
  <si>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</si>
  <si>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</si>
  <si>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</si>
  <si>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</si>
  <si>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</si>
  <si>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</si>
  <si>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</si>
  <si>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</si>
  <si>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</si>
  <si>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</si>
  <si>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</si>
  <si>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</si>
  <si>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</si>
  <si>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</si>
  <si>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</si>
  <si>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</si>
  <si>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</si>
  <si>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</si>
  <si>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</si>
  <si>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</si>
  <si>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</si>
  <si>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</si>
  <si>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</si>
  <si>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</si>
  <si>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</si>
  <si>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</si>
  <si>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</si>
  <si>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</si>
  <si>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</si>
  <si>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</si>
  <si>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</si>
  <si>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</si>
  <si>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</si>
  <si>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</si>
  <si>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</si>
  <si>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</si>
  <si>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</si>
  <si>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</si>
  <si>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</si>
  <si>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</si>
  <si>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</si>
  <si>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</si>
  <si>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</si>
  <si>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</si>
  <si>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</si>
  <si>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</si>
  <si>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</si>
  <si>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</si>
  <si>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</si>
  <si>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</si>
  <si>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</si>
  <si>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</si>
  <si>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</si>
  <si>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</si>
  <si>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</si>
  <si>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</si>
  <si>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</si>
  <si>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</si>
  <si>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</si>
  <si>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</si>
  <si>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</si>
  <si>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</si>
  <si>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</si>
  <si>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</si>
  <si>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</si>
  <si>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</si>
  <si>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</si>
  <si>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</si>
  <si>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</si>
  <si>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</si>
  <si>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</si>
  <si>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</si>
  <si>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</si>
  <si>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</si>
  <si>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</si>
  <si>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</si>
  <si>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</si>
  <si>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</si>
  <si>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</si>
  <si>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</si>
  <si>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</si>
  <si>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</si>
  <si>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</si>
  <si>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</si>
  <si>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</si>
  <si>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</si>
  <si>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</si>
  <si>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</si>
  <si>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</si>
  <si>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</si>
  <si>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</si>
  <si>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</si>
  <si>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</si>
  <si>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</si>
  <si>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</si>
  <si>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</si>
  <si>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</si>
  <si>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</si>
  <si>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</si>
  <si>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</si>
  <si>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</si>
  <si>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</si>
  <si>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</si>
  <si>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</si>
  <si>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</si>
  <si>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</si>
  <si>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</si>
  <si>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</si>
  <si>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</si>
  <si>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</si>
  <si>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</si>
  <si>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</si>
  <si>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</si>
  <si>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</si>
  <si>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</si>
  <si>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</si>
  <si>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</si>
  <si>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</si>
  <si>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</si>
  <si>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</si>
  <si>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</si>
  <si>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</si>
  <si>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</si>
  <si>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</si>
  <si>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</si>
  <si>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</si>
  <si>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</si>
  <si>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</si>
  <si>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</si>
  <si>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</si>
  <si>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</si>
  <si>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</si>
  <si>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</si>
  <si>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</si>
  <si>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</si>
  <si>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</si>
  <si>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</si>
  <si>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</si>
  <si>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</si>
  <si>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</si>
  <si>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</si>
  <si>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</si>
  <si>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</si>
  <si>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</si>
  <si>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</si>
  <si>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</si>
  <si>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</si>
  <si>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</si>
  <si>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</si>
  <si>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</si>
  <si>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</si>
  <si>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</si>
  <si>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</si>
  <si>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</si>
  <si>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</si>
  <si>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</si>
  <si>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</si>
  <si>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</si>
  <si>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</si>
  <si>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</si>
  <si>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</si>
  <si>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</si>
  <si>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</si>
  <si>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</si>
  <si>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</si>
  <si>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</si>
  <si>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</si>
  <si>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</si>
  <si>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</si>
  <si>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</si>
  <si>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</si>
  <si>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</si>
  <si>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</si>
  <si>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</si>
  <si>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</si>
  <si>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</si>
  <si>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</si>
  <si>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</si>
  <si>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</si>
  <si>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</si>
  <si>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</si>
  <si>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</si>
  <si>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</si>
  <si>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</si>
  <si>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</si>
  <si>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</si>
  <si>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</si>
  <si>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</si>
  <si>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</si>
  <si>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</si>
  <si>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</si>
  <si>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</si>
  <si>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</si>
  <si>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</si>
  <si>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</si>
  <si>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</si>
  <si>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</si>
  <si>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</si>
  <si>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</si>
  <si>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</si>
  <si>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</si>
  <si>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</si>
  <si>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</si>
  <si>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</si>
  <si>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</si>
  <si>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</si>
  <si>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</si>
  <si>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</si>
  <si>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</si>
  <si>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</si>
  <si>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</si>
  <si>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</si>
  <si>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</si>
  <si>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</si>
  <si>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</si>
  <si>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</si>
  <si>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</si>
  <si>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</si>
  <si>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</si>
  <si>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</si>
  <si>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</si>
  <si>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</si>
  <si>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</si>
  <si>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</si>
  <si>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</si>
  <si>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</si>
  <si>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</si>
  <si>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</si>
  <si>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</si>
  <si>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</si>
  <si>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</si>
  <si>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</si>
  <si>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</si>
  <si>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</si>
  <si>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</si>
  <si>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</si>
  <si>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</si>
  <si>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</si>
  <si>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</si>
  <si>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</si>
  <si>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</si>
  <si>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</si>
  <si>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</si>
  <si>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</si>
  <si>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</si>
  <si>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</si>
  <si>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</si>
  <si>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</si>
  <si>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</si>
  <si>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</si>
  <si>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</si>
  <si>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</si>
  <si>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</si>
  <si>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</si>
  <si>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</si>
  <si>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</si>
  <si>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</si>
  <si>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</si>
  <si>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</si>
  <si>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</si>
  <si>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</si>
  <si>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</si>
  <si>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</si>
  <si>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</si>
  <si>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</si>
  <si>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</si>
  <si>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</si>
  <si>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</si>
  <si>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</si>
  <si>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</si>
  <si>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</si>
  <si>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</si>
  <si>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</si>
  <si>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</si>
  <si>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</si>
  <si>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</si>
  <si>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</si>
  <si>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</si>
  <si>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</si>
  <si>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</si>
  <si>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</si>
  <si>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</si>
  <si>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</si>
  <si>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</si>
  <si>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</si>
  <si>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</si>
  <si>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</si>
  <si>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</si>
  <si>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</si>
  <si>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</si>
  <si>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</si>
  <si>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</si>
  <si>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</si>
  <si>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</si>
  <si>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</si>
  <si>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</si>
  <si>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</si>
  <si>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</si>
  <si>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</si>
  <si>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</si>
  <si>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</si>
  <si>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</si>
  <si>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</si>
  <si>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</si>
  <si>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</si>
  <si>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</si>
  <si>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</si>
  <si>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</si>
  <si>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</si>
  <si>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</si>
  <si>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</si>
  <si>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</si>
  <si>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</si>
  <si>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</si>
  <si>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</si>
  <si>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</si>
  <si>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</si>
  <si>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</si>
  <si>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</si>
  <si>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</si>
  <si>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</si>
  <si>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</si>
  <si>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</si>
  <si>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</si>
  <si>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</si>
  <si>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</si>
  <si>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</si>
  <si>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</si>
  <si>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</si>
  <si>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</si>
  <si>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</si>
  <si>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</si>
  <si>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</si>
  <si>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</si>
  <si>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</si>
  <si>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</si>
  <si>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</si>
  <si>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</si>
  <si>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</si>
  <si>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</si>
  <si>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</si>
  <si>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</si>
  <si>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</si>
  <si>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</si>
  <si>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</si>
  <si>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</si>
  <si>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</si>
  <si>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</si>
  <si>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</si>
  <si>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</si>
  <si>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</si>
  <si>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</si>
  <si>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</si>
  <si>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</si>
  <si>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</si>
  <si>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</si>
  <si>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</si>
  <si>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</si>
  <si>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</si>
  <si>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</si>
  <si>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</si>
  <si>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</si>
  <si>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</si>
  <si>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</si>
  <si>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</si>
  <si>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</si>
  <si>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</si>
  <si>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10.25.20.166                                                                                                                                                                                                                                                    </t>
  </si>
  <si>
    <t xml:space="preserve">10.25.0.190                                                                                                                                                                                                                                                     </t>
  </si>
  <si>
    <t xml:space="preserve">10.227.28.32                                                                                                                                                                                                                                                    </t>
  </si>
  <si>
    <t xml:space="preserve">10.227.28.30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</si>
  <si>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</si>
  <si>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</si>
  <si>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</si>
  <si>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</si>
  <si>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</si>
  <si>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</si>
  <si>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</si>
  <si>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</si>
  <si>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</si>
  <si>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</si>
  <si>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</si>
  <si>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</si>
  <si>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</si>
  <si>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</si>
  <si>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</si>
  <si>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</si>
  <si>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</si>
  <si>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</si>
  <si>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</si>
  <si>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</si>
  <si>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</si>
  <si>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</si>
  <si>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</si>
  <si>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</si>
  <si>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</si>
  <si>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</si>
  <si>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</si>
  <si>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</si>
  <si>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</si>
  <si>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</si>
  <si>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</si>
  <si>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</si>
  <si>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</si>
  <si>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</si>
  <si>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</si>
  <si>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</si>
  <si>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</si>
  <si>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</si>
  <si>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</si>
  <si>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</si>
  <si>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</si>
  <si>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</si>
  <si>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</si>
  <si>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</si>
  <si>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</si>
  <si>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</si>
  <si>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</si>
  <si>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</si>
  <si>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</si>
  <si>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</si>
  <si>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</si>
  <si>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</si>
  <si>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</si>
  <si>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</si>
  <si>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</si>
  <si>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</si>
  <si>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</si>
  <si>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</si>
  <si>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</si>
  <si>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</si>
  <si>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</si>
  <si>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</si>
  <si>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</si>
  <si>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</si>
  <si>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</si>
  <si>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</si>
  <si>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</si>
  <si>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</si>
  <si>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</si>
  <si>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</si>
  <si>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</si>
  <si>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</si>
  <si>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</si>
  <si>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</si>
  <si>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</si>
  <si>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</si>
  <si>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</si>
  <si>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</si>
  <si>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</si>
  <si>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</si>
  <si>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</si>
  <si>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</si>
  <si>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</si>
  <si>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</si>
  <si>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</si>
  <si>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</si>
  <si>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</si>
  <si>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</si>
  <si>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</si>
  <si>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</si>
  <si>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</si>
  <si>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</si>
  <si>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</si>
  <si>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</si>
  <si>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</si>
  <si>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</si>
  <si>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</si>
  <si>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</si>
  <si>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</si>
  <si>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</si>
  <si>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</si>
  <si>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</si>
  <si>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</si>
  <si>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</si>
  <si>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</si>
  <si>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</si>
  <si>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</si>
  <si>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</si>
  <si>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</si>
  <si>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</si>
  <si>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</si>
  <si>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</si>
  <si>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</si>
  <si>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</si>
  <si>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</si>
  <si>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</si>
  <si>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</si>
  <si>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</si>
  <si>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</si>
  <si>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</si>
  <si>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</si>
  <si>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</si>
  <si>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</si>
  <si>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</si>
  <si>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</si>
  <si>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</si>
  <si>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</si>
  <si>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</si>
  <si>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</si>
  <si>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</si>
  <si>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</si>
  <si>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</si>
  <si>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</si>
  <si>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</si>
  <si>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</si>
  <si>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</si>
  <si>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</si>
  <si>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</si>
  <si>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</si>
  <si>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</si>
  <si>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</si>
  <si>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</si>
  <si>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</si>
  <si>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</si>
  <si>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</si>
  <si>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</si>
  <si>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</si>
  <si>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</si>
  <si>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</si>
  <si>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</si>
  <si>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</si>
  <si>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</si>
  <si>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</si>
  <si>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</si>
  <si>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</si>
  <si>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</si>
  <si>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</si>
  <si>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</si>
  <si>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</si>
  <si>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</si>
  <si>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</si>
  <si>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</si>
  <si>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</si>
  <si>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</si>
  <si>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</si>
  <si>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</si>
  <si>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</si>
  <si>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</si>
  <si>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</si>
  <si>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</si>
  <si>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</si>
  <si>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</si>
  <si>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</si>
  <si>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</si>
  <si>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</si>
  <si>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</si>
  <si>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</si>
  <si>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</si>
  <si>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</si>
  <si>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</si>
  <si>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</si>
  <si>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</si>
  <si>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</si>
  <si>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</si>
  <si>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</si>
  <si>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</si>
  <si>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</si>
  <si>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</si>
  <si>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</si>
  <si>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</si>
  <si>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</si>
  <si>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</si>
  <si>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</si>
  <si>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</si>
  <si>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</si>
  <si>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</si>
  <si>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</si>
  <si>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</si>
  <si>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</si>
  <si>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</si>
  <si>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</si>
  <si>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</si>
  <si>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</si>
  <si>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</si>
  <si>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</si>
  <si>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</si>
  <si>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</si>
  <si>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</si>
  <si>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</si>
  <si>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</si>
  <si>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</si>
  <si>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</si>
  <si>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</si>
  <si>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</si>
  <si>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</si>
  <si>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</si>
  <si>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</si>
  <si>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</si>
  <si>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</si>
  <si>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</si>
  <si>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</si>
  <si>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</si>
  <si>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</si>
  <si>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</si>
  <si>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</si>
  <si>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</si>
  <si>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</si>
  <si>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</si>
  <si>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</si>
  <si>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</si>
  <si>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</si>
  <si>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</si>
  <si>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</si>
  <si>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</si>
  <si>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</si>
  <si>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</si>
  <si>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</si>
  <si>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</si>
  <si>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</si>
  <si>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</si>
  <si>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</si>
  <si>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</si>
  <si>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</si>
  <si>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</si>
  <si>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</si>
  <si>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</si>
  <si>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</si>
  <si>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</si>
  <si>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</si>
  <si>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</si>
  <si>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</si>
  <si>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</si>
  <si>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</si>
  <si>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</si>
  <si>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</si>
  <si>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</si>
  <si>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</si>
  <si>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</si>
  <si>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</si>
  <si>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</si>
  <si>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</si>
  <si>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</si>
  <si>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</si>
  <si>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</si>
  <si>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</si>
  <si>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</si>
  <si>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</si>
  <si>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</si>
  <si>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</si>
  <si>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</si>
  <si>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</si>
  <si>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</si>
  <si>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</si>
  <si>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</si>
  <si>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</si>
  <si>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</si>
  <si>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</si>
  <si>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</si>
  <si>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</si>
  <si>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</si>
  <si>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</si>
  <si>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</si>
  <si>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</si>
  <si>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</si>
  <si>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</si>
  <si>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</si>
  <si>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</si>
  <si>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</si>
  <si>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</si>
  <si>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</si>
  <si>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</si>
  <si>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</si>
  <si>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</si>
  <si>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</si>
  <si>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</si>
  <si>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</si>
  <si>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</si>
  <si>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</si>
  <si>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</si>
  <si>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</si>
  <si>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</si>
  <si>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</si>
  <si>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</si>
  <si>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</si>
  <si>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</si>
  <si>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</si>
  <si>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</si>
  <si>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</si>
  <si>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</si>
  <si>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</si>
  <si>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</si>
  <si>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</si>
  <si>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</si>
  <si>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</si>
  <si>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</si>
  <si>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</si>
  <si>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</si>
  <si>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</si>
  <si>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</si>
  <si>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</si>
  <si>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</si>
  <si>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</si>
  <si>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</si>
  <si>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</si>
  <si>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</si>
  <si>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</si>
  <si>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</si>
  <si>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</si>
  <si>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</si>
  <si>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</si>
  <si>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</si>
  <si>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</si>
  <si>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</si>
  <si>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</si>
  <si>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</si>
  <si>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</si>
  <si>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</si>
  <si>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</si>
  <si>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</si>
  <si>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</si>
  <si>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</si>
  <si>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</si>
  <si>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</si>
  <si>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</si>
  <si>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</si>
  <si>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</si>
  <si>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</si>
  <si>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</si>
  <si>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</si>
  <si>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</si>
  <si>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</si>
  <si>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</si>
  <si>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</si>
  <si>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</si>
  <si>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</si>
  <si>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</si>
  <si>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</si>
  <si>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</si>
  <si>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</si>
  <si>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</si>
  <si>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</si>
  <si>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</si>
  <si>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</si>
  <si>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</si>
  <si>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</si>
  <si>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</si>
  <si>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</si>
  <si>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</si>
  <si>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</si>
  <si>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</si>
  <si>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</si>
  <si>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</si>
  <si>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</si>
  <si>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</si>
  <si>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</si>
  <si>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</si>
  <si>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</si>
  <si>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</si>
  <si>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</si>
  <si>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</si>
  <si>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</si>
  <si>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</si>
  <si>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</si>
  <si>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</si>
  <si>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</si>
  <si>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</si>
  <si>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</si>
  <si>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</si>
  <si>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</si>
  <si>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</si>
  <si>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</si>
  <si>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</si>
  <si>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</si>
  <si>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</si>
  <si>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</si>
  <si>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</si>
  <si>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</si>
  <si>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</si>
  <si>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</si>
  <si>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</si>
  <si>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</si>
  <si>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</si>
  <si>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</si>
  <si>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</si>
  <si>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</si>
  <si>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</si>
  <si>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</si>
  <si>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</si>
  <si>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</si>
  <si>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</si>
  <si>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</si>
  <si>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</si>
  <si>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</si>
  <si>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</si>
  <si>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</si>
  <si>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</si>
  <si>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</si>
  <si>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</si>
  <si>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</si>
  <si>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</si>
  <si>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</si>
  <si>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</si>
  <si>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</si>
  <si>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</si>
  <si>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</si>
  <si>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</si>
  <si>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</si>
  <si>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</si>
  <si>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</si>
  <si>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</si>
  <si>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</si>
  <si>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</si>
  <si>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</si>
  <si>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</si>
  <si>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</si>
  <si>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</si>
  <si>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</si>
  <si>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</si>
  <si>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</si>
  <si>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</si>
  <si>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</si>
  <si>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</si>
  <si>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</si>
  <si>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</si>
  <si>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</si>
  <si>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</si>
  <si>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</si>
  <si>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</si>
  <si>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</si>
  <si>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</si>
  <si>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</si>
  <si>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</si>
  <si>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</si>
  <si>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</si>
  <si>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</si>
  <si>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</si>
  <si>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</si>
  <si>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</si>
  <si>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</si>
  <si>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</si>
  <si>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</si>
  <si>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</si>
  <si>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</si>
  <si>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</si>
  <si>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</si>
  <si>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</si>
  <si>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</si>
  <si>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</si>
  <si>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</si>
  <si>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</si>
  <si>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</si>
  <si>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</si>
  <si>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</si>
  <si>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</si>
  <si>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</si>
  <si>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</si>
  <si>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</si>
  <si>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</si>
  <si>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</si>
  <si>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</si>
  <si>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</si>
  <si>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</si>
  <si>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</si>
  <si>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</si>
  <si>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</si>
  <si>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</si>
  <si>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</si>
  <si>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</si>
  <si>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</si>
  <si>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</si>
  <si>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</si>
  <si>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</si>
  <si>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</si>
  <si>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</si>
  <si>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</si>
  <si>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</si>
  <si>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</si>
  <si>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</si>
  <si>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</si>
  <si>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</si>
  <si>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</si>
  <si>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</si>
  <si>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</si>
  <si>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</si>
  <si>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</si>
  <si>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</si>
  <si>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</si>
  <si>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</si>
  <si>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</si>
  <si>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</si>
  <si>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</si>
  <si>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</si>
  <si>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</si>
  <si>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</si>
  <si>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</si>
  <si>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</si>
  <si>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</si>
  <si>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</si>
  <si>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</si>
  <si>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</si>
  <si>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</si>
  <si>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</si>
  <si>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</si>
  <si>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</si>
  <si>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</si>
  <si>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</si>
  <si>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</si>
  <si>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</si>
  <si>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</si>
  <si>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</si>
  <si>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</si>
  <si>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</si>
  <si>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</si>
  <si>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</si>
  <si>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</si>
  <si>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</si>
  <si>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</si>
  <si>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</si>
  <si>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</si>
  <si>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</si>
  <si>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</si>
  <si>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</si>
  <si>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</si>
  <si>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</si>
  <si>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</si>
  <si>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</si>
  <si>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</si>
  <si>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</si>
  <si>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</si>
  <si>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</si>
  <si>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</si>
  <si>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</si>
  <si>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</si>
  <si>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</si>
  <si>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</si>
  <si>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</si>
  <si>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</si>
  <si>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</si>
  <si>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</si>
  <si>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</si>
  <si>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</si>
  <si>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</si>
  <si>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</si>
  <si>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</si>
  <si>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</si>
  <si>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</si>
  <si>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</si>
  <si>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</si>
  <si>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</si>
  <si>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</si>
  <si>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</si>
  <si>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10.25.17.170                                                                                                                                                                                                                                                    </t>
  </si>
  <si>
    <t xml:space="preserve">10.25.1.98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</si>
  <si>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</si>
  <si>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</si>
  <si>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</si>
  <si>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</si>
  <si>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</si>
  <si>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</si>
  <si>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</si>
  <si>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</si>
  <si>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</si>
  <si>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</si>
  <si>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</si>
  <si>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</si>
  <si>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</si>
  <si>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</si>
  <si>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</si>
  <si>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</si>
  <si>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</si>
  <si>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</si>
  <si>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</si>
  <si>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</si>
  <si>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</si>
  <si>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</si>
  <si>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</si>
  <si>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</si>
  <si>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</si>
  <si>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</si>
  <si>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</si>
  <si>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</si>
  <si>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</si>
  <si>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</si>
  <si>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</si>
  <si>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</si>
  <si>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</si>
  <si>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</si>
  <si>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</si>
  <si>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</si>
  <si>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</si>
  <si>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</si>
  <si>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</si>
  <si>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</si>
  <si>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</si>
  <si>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</si>
  <si>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</si>
  <si>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10.25.1.154                                                                                                                                                                                                                                                     </t>
  </si>
  <si>
    <t xml:space="preserve">10.24.11.82                                                                                                                                                                                                                                                     </t>
  </si>
  <si>
    <t xml:space="preserve">10.24.11.54                                                                                                                                                                                                                                                     </t>
  </si>
  <si>
    <t xml:space="preserve"> 198 rows selected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</si>
  <si>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</si>
  <si>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</si>
  <si>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</si>
  <si>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</si>
  <si>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</si>
  <si>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</si>
  <si>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</si>
  <si>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</si>
  <si>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</si>
  <si>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</si>
  <si>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</si>
  <si>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</si>
  <si>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</si>
  <si>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</si>
  <si>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</si>
  <si>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</si>
  <si>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</si>
  <si>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</si>
  <si>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</si>
  <si>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</si>
  <si>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</si>
  <si>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</si>
  <si>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</si>
  <si>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</si>
  <si>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</si>
  <si>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</si>
  <si>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</si>
  <si>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</si>
  <si>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</si>
  <si>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</si>
  <si>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</si>
  <si>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</si>
  <si>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</si>
  <si>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</si>
  <si>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</si>
  <si>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</si>
  <si>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</si>
  <si>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</si>
  <si>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</si>
  <si>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</si>
  <si>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</si>
  <si>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</si>
  <si>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</si>
  <si>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</si>
  <si>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</si>
  <si>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</si>
  <si>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</si>
  <si>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</si>
  <si>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</si>
  <si>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</si>
  <si>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</si>
  <si>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</si>
  <si>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</si>
  <si>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</si>
  <si>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</si>
  <si>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</si>
  <si>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</si>
  <si>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</si>
  <si>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</si>
  <si>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</si>
  <si>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</si>
  <si>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</si>
  <si>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</si>
  <si>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</si>
  <si>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</si>
  <si>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</si>
  <si>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</si>
  <si>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</si>
  <si>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</si>
  <si>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</si>
  <si>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</si>
  <si>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</si>
  <si>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</si>
  <si>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</si>
  <si>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</si>
  <si>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</si>
  <si>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</si>
  <si>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</si>
  <si>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</si>
  <si>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</si>
  <si>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</si>
  <si>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</si>
  <si>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</si>
  <si>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</si>
  <si>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</si>
  <si>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</si>
  <si>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</si>
  <si>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</si>
  <si>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</si>
  <si>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</si>
  <si>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</si>
  <si>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</si>
  <si>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</si>
  <si>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</si>
  <si>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</si>
  <si>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</si>
  <si>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</si>
  <si>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</si>
  <si>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</si>
  <si>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</si>
  <si>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</si>
  <si>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</si>
  <si>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</si>
  <si>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</si>
  <si>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</si>
  <si>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</si>
  <si>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</si>
  <si>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</si>
  <si>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</si>
  <si>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</si>
  <si>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</si>
  <si>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</si>
  <si>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</si>
  <si>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</si>
  <si>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</si>
  <si>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</si>
  <si>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</si>
  <si>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</si>
  <si>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</si>
  <si>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</si>
  <si>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</si>
  <si>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</si>
  <si>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</si>
  <si>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</si>
  <si>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</si>
  <si>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</si>
  <si>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</si>
  <si>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</si>
  <si>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</si>
  <si>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</si>
  <si>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</si>
  <si>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</si>
  <si>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</si>
  <si>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</si>
  <si>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</si>
  <si>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</si>
  <si>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</si>
  <si>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</si>
  <si>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</si>
  <si>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</si>
  <si>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</si>
  <si>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</si>
  <si>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</si>
  <si>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</si>
  <si>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</si>
  <si>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</si>
  <si>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</si>
  <si>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</si>
  <si>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</si>
  <si>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</si>
  <si>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</si>
  <si>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</si>
  <si>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</si>
  <si>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</si>
  <si>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</si>
  <si>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</si>
  <si>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</si>
  <si>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</si>
  <si>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</si>
  <si>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</si>
  <si>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</si>
  <si>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</si>
  <si>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</si>
  <si>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</si>
  <si>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</si>
  <si>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</si>
  <si>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 7 rows selected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</si>
  <si>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</si>
  <si>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</si>
  <si>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</si>
  <si>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</si>
  <si>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</si>
  <si>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</si>
  <si>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</si>
  <si>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</si>
  <si>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              5 CMV_PMBK   </t>
  </si>
  <si>
    <t xml:space="preserve">             41 JAM_OLHB   </t>
  </si>
  <si>
    <t xml:space="preserve">             16 JAM_SPTN   </t>
  </si>
  <si>
    <t xml:space="preserve">             11 JAM_NRTH   </t>
  </si>
  <si>
    <t xml:space="preserve">              6 JAM_SJON   </t>
  </si>
  <si>
    <t xml:space="preserve">              6 JAM_PTAN   </t>
  </si>
  <si>
    <t xml:space="preserve">              5 JAM_HBVW   </t>
  </si>
  <si>
    <t xml:space="preserve"> 13 rows selected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</si>
  <si>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</si>
  <si>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</si>
  <si>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</si>
  <si>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 66 rows selected </t>
  </si>
  <si>
    <t xml:space="preserve">             64 JAM_PROG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</si>
  <si>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</si>
  <si>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              5 CMV_MOBY   </t>
  </si>
  <si>
    <t xml:space="preserve">           1 JAM_EMA    EMA_RESP_6:Subscriber authentication data not found                                                                                                                                                                                                             </t>
  </si>
  <si>
    <t xml:space="preserve">                                                                                                                                                                                                                                                                                        </t>
  </si>
  <si>
    <t xml:space="preserve">           1 JAM_EMA    EMA_RESP_35101:Missing or invalid parameter.                                                                                                                                                                                                                    </t>
  </si>
  <si>
    <t xml:space="preserve">           1 JAM_EMA    EMA_RESP_3005:Invalid Argument or out of Range                                                                                                                                                                                                                  </t>
  </si>
  <si>
    <t xml:space="preserve">           1 BAR_EMA2   EMA_MISS_REQ_PARAM:Mandatory parameter is missing from work order                                                                                                                                                                                               </t>
  </si>
  <si>
    <t xml:space="preserve">             4 JAM_SABY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</si>
  <si>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</si>
  <si>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           2 JM-PBK-TX- SIMAPIN_ALRDYEXISTS:PIN already exists in the database                                                                                                                                                                                                          </t>
  </si>
  <si>
    <t>-- TOTALES 2018-09-16 --</t>
  </si>
  <si>
    <t xml:space="preserve">             8 JAM_MSAN   </t>
  </si>
  <si>
    <t xml:space="preserve">             3 JAM_HUA2   </t>
  </si>
  <si>
    <t xml:space="preserve">             3 JAM_LDAP   </t>
  </si>
  <si>
    <t xml:space="preserve">             1 JAM_EMA    </t>
  </si>
  <si>
    <t xml:space="preserve">             1 JAM_DSLAM  </t>
  </si>
  <si>
    <t xml:space="preserve">             1 JM-PBK-TX- </t>
  </si>
  <si>
    <t xml:space="preserve"> 6 rows selected </t>
  </si>
  <si>
    <t xml:space="preserve">              1 CMV_PTMR   </t>
  </si>
  <si>
    <t xml:space="preserve">CIS:JAM:187250848:172.21.64.17:25007:1537149657329                                                              1283573 CMV_MOBY   TIME_OUT                                                                                                                                                                                                                                                                    16-SEP-2018 21:00:58 16-SEP-2018 21:01:58                            </t>
  </si>
  <si>
    <t xml:space="preserve">CIS:JAM:187250845:172.21.64.17:25007:1537149654400                                                              1283571 JAM_PROG   TIME_OUT                                                                                                                                                                                                                                                                    16-SEP-2018 21:00:54 16-SEP-2018 21:01:58                            </t>
  </si>
  <si>
    <t xml:space="preserve">CIS:JAM:187250844:172.21.64.17:25007:1537149653902                                                              1283570 JAM_PROG   TIME_OUT                                                                                                                                                                                                                                                                    16-SEP-2018 21:00:54 16-SEP-2018 21:01:58                            </t>
  </si>
  <si>
    <t xml:space="preserve">CIS:JAM:187250843:172.21.64.17:25007:1537149653444                                                              1283569 JAM_PROG   TIME_OUT                                                                                                                                                                                                                                                                    16-SEP-2018 21:00:53 16-SEP-2018 21:01:58                            </t>
  </si>
  <si>
    <t xml:space="preserve">CIS:JAM:187250842:172.21.64.17:25007:1537149652979                                                              1283568 JAM_PROG   TIME_OUT                                                                                                                                                                                                                                                                    16-SEP-2018 21:00:53 16-SEP-2018 21:01:58                            </t>
  </si>
  <si>
    <t xml:space="preserve">CIS:JAM:187250841:172.21.64.17:25007:1537149652499                                                              1283567 JAM_PROG   TIME_OUT                                                                                                                                                                                                                                                                    16-SEP-2018 21:00:52 16-SEP-2018 21:00:53                            </t>
  </si>
  <si>
    <t xml:space="preserve">CIS:JAM:187250840:172.21.64.17:25007:1537149652020                                                              1283566 JAM_PROG   TIME_OUT                                                                                                                                                                                                                                                                    16-SEP-2018 21:00:52 16-SEP-2018 21:00:53                            </t>
  </si>
  <si>
    <t xml:space="preserve">CIS:JAM:187250839:172.21.64.17:25007:1537149651541                                                              1283565 JAM_PROG   TIME_OUT                                                                                                                                                                                                                                                                    16-SEP-2018 21:00:51 16-SEP-2018 21:00:53                            </t>
  </si>
  <si>
    <t xml:space="preserve">CIS:JAM:187250838:172.21.64.17:25007:1537149651074                                                              1283564 JAM_PROG   TIME_OUT                                                                                                                                                                                                                                                                    16-SEP-2018 21:00:51 16-SEP-2018 21:00:53                            </t>
  </si>
  <si>
    <t xml:space="preserve">CIS:JAM:187250809:172.21.64.17:25007:1537149636708                                                              1283563 JAM_PROG   TIME_OUT                                                                                                                                                                                                                                                                    16-SEP-2018 21:00:36 16-SEP-2018 21:00:53                            </t>
  </si>
  <si>
    <t xml:space="preserve">CIS:JAM:187250808:172.21.64.17:25007:1537149636229                                                              1283562 JAM_PROG   TIME_OUT                                                                                                                                                                                                                                                                    16-SEP-2018 21:00:36 16-SEP-2018 21:00:53                            </t>
  </si>
  <si>
    <t xml:space="preserve">CIS:JAM:187250797:172.21.64.17:25007:1537149630899                                                              1283561 JAM_PROG   TIME_OUT                                                                                                                                                                                                                                                                    16-SEP-2018 21:00:31 16-SEP-2018 21:00:53                            </t>
  </si>
  <si>
    <t xml:space="preserve">CIS:JAM:187250796:172.21.64.17:25007:1537149630423                                                              1283560 JAM_PROG   TIME_OUT                                                                                                                                                                                                                                                                    16-SEP-2018 21:00:30 16-SEP-2018 21:00:53                            </t>
  </si>
  <si>
    <t xml:space="preserve">CIS:JAM:187250784:172.21.64.17:25007:1537149625556                                                              1283559 JAM_PROG   TIME_OUT                                                                                                                                                                                                                                                                    16-SEP-2018 21:00:25 16-SEP-2018 21:00:53                            </t>
  </si>
  <si>
    <t xml:space="preserve">CIS:JAM:187250783:172.21.64.17:25007:1537149625091                                                              1283558 JAM_PROG   TIME_OUT                                                                                                                                                                                                                                                                    16-SEP-2018 21:00:25 16-SEP-2018 21:00:53                            </t>
  </si>
  <si>
    <t xml:space="preserve">CIS:JAM:187250782:172.21.64.17:25007:1537149624619                                                              1283557 JAM_PROG   TIME_OUT                                                                                                                                                                                                                                                                    16-SEP-2018 21:00:24 16-SEP-2018 21:00:53                            </t>
  </si>
  <si>
    <t xml:space="preserve">CIS:JAM:187250774:172.21.64.17:25007:1537149621289                                                              1283556 JAM_PROG   TIME_OUT                                                                                                                                                                                                                                                                    16-SEP-2018 21:00:21 16-SEP-2018 21:00:53                            </t>
  </si>
  <si>
    <t xml:space="preserve">CIS:JAM:187250773:172.21.64.17:25007:1537149620819                                                              1283555 JAM_PROG   TIME_OUT                                                                                                                                                                                                                                                                    16-SEP-2018 21:00:21 16-SEP-2018 21:00:53                            </t>
  </si>
  <si>
    <t xml:space="preserve">CIS:JAM:187250772:172.21.64.17:25007:1537149620330                                                              1283554 JAM_PROG   TIME_OUT                                                                                                                                                                                                                                                                    16-SEP-2018 21:00:20 16-SEP-2018 21:00:53                            </t>
  </si>
  <si>
    <t xml:space="preserve">CIS:CMV:187250696:172.21.64.17:25007:1537146312295                                                              1283535 CMV_PTMR   TIME_OUT                                                                                                                                                                                                                                                                    16-SEP-2018 20:05:12 16-SEP-2018 20:05:37                            </t>
  </si>
  <si>
    <t xml:space="preserve">CIS:JAM:187249769:172.21.64.17:25007:1537119020871                                                              1283274 CMV_MOBY   TIME_OUT                                                                                                                                                                                                                                                                    16-SEP-2018 12:30:22 16-SEP-2018 12:31:25                            </t>
  </si>
  <si>
    <t xml:space="preserve">CIS:JAM:187249767:172.21.64.17:25007:1537119019981                                                              1283273 JAM_PROG   TIME_OUT                                                                                                                                                                                                                                                                    16-SEP-2018 12:30:20 16-SEP-2018 12:31:25                            </t>
  </si>
  <si>
    <t xml:space="preserve">CIS:JAM:187249766:172.21.64.17:25007:1537119019506                                                              1283272 JAM_PROG   TIME_OUT                                                                                                                                                                                                                                                                    16-SEP-2018 12:30:19 16-SEP-2018 12:30:20                            </t>
  </si>
  <si>
    <t xml:space="preserve">CIS:JAM:187249765:172.21.64.17:25007:1537119019043                                                              1283271 JAM_PROG   TIME_OUT                                                                                                                                                                                                                                                                    16-SEP-2018 12:30:19 16-SEP-2018 12:30:20                            </t>
  </si>
  <si>
    <t xml:space="preserve">CIS:JAM:187249764:172.21.64.17:25007:1537119018577                                                              1283270 JAM_PROG   TIME_OUT                                                                                                                                                                                                                                                                    16-SEP-2018 12:30:18 16-SEP-2018 12:30:20                            </t>
  </si>
  <si>
    <t xml:space="preserve">CIS:JAM:187249763:172.21.64.17:25007:1537119018106                                                              1283269 JAM_PROG   TIME_OUT                                                                                                                                                                                                                                                                    16-SEP-2018 12:30:18 16-SEP-2018 12:30:20                            </t>
  </si>
  <si>
    <t xml:space="preserve">CIS:JAM:187249762:172.21.64.17:25007:1537119017646                                                              1283268 JAM_PROG   TIME_OUT                                                                                                                                                                                                                                                                    16-SEP-2018 12:30:17 16-SEP-2018 12:30:20                            </t>
  </si>
  <si>
    <t xml:space="preserve">CIS:JAM:187249761:172.21.64.17:25007:1537119017186                                                              1283267 JAM_PROG   TIME_OUT                                                                                                                                                                                                                                                                    16-SEP-2018 12:30:17 16-SEP-2018 12:30:20                            </t>
  </si>
  <si>
    <t xml:space="preserve">CIS:JAM:187249760:172.21.64.17:25007:1537119016707                                                              1283266 JAM_PROG   TIME_OUT                                                                                                                                                                                                                                                                    16-SEP-2018 12:30:16 16-SEP-2018 12:30:20                            </t>
  </si>
  <si>
    <t xml:space="preserve">CIS:JAM:187249228:172.21.64.17:25007:1537106421720                                                              1283120 CMV_MOBY   TIME_OUT                                                                                                                                                                                                                                                                    16-SEP-2018 09:00:23 16-SEP-2018 09:00:39                            </t>
  </si>
  <si>
    <t xml:space="preserve">CIS:JAM:187249226:172.21.64.17:25007:1537106420824                                                              1283119 JAM_PROG   TIME_OUT                                                                                                                                                                                                                                                                    16-SEP-2018 09:00:21 16-SEP-2018 09:00:39                            </t>
  </si>
  <si>
    <t xml:space="preserve">CIS:JAM:187249225:172.21.64.17:25007:1537106420363                                                              1283118 JAM_PROG   TIME_OUT                                                                                                                                                                                                                                                                    16-SEP-2018 09:00:20 16-SEP-2018 09:00:39                            </t>
  </si>
  <si>
    <t xml:space="preserve">CIS:JAM:187249224:172.21.64.17:25007:1537106419900                                                              1283117 JAM_PROG   TIME_OUT                                                                                                                                                                                                                                                                    16-SEP-2018 09:00:20 16-SEP-2018 09:00:39                            </t>
  </si>
  <si>
    <t xml:space="preserve">CIS:JAM:187249223:172.21.64.17:25007:1537106419453                                                              1283116 JAM_PROG   TIME_OUT                                                                                                                                                                                                                                                                    16-SEP-2018 09:00:19 16-SEP-2018 09:00:39                            </t>
  </si>
  <si>
    <t xml:space="preserve">CIS:JAM:187249222:172.21.64.17:25007:1537106418997                                                              1283115 JAM_PROG   TIME_OUT                                                                                                                                                                                                                                                                    16-SEP-2018 09:00:19 16-SEP-2018 09:00:39                            </t>
  </si>
  <si>
    <t xml:space="preserve">CIS:JAM:187249221:172.21.64.17:25007:1537106418543                                                              1283114 JAM_PROG   TIME_OUT                                                                                                                                                                                                                                                                    16-SEP-2018 09:00:18 16-SEP-2018 09:00:39                            </t>
  </si>
  <si>
    <t xml:space="preserve">CIS:JAM:187249220:172.21.64.17:25007:1537106418093                                                              1283113 JAM_PROG   TIME_OUT                                                                                                                                                                                                                                                                    16-SEP-2018 09:00:18 16-SEP-2018 09:00:39                            </t>
  </si>
  <si>
    <t xml:space="preserve">CIS:JAM:187249219:172.21.64.17:25007:1537106417633                                                              1283112 JAM_PROG   TIME_OUT                                                                                                                                                                                                                                                                    16-SEP-2018 09:00:17 16-SEP-2018 09:00:39                            </t>
  </si>
  <si>
    <t xml:space="preserve">CIS:JAM:187248944:172.21.64.17:25007:1537093836814                                                              1283042 CMV_MOBY   TIME_OUT                                                                                                                                                                                                                                                                    16-SEP-2018 05:30:38 16-SEP-2018 05:31:33                            </t>
  </si>
  <si>
    <t xml:space="preserve">CIS:JAM:187248942:172.21.64.17:25007:1537093835753                                                              1283041 JAM_PROG   TIME_OUT                                                                                                                                                                                                                                                                    16-SEP-2018 05:30:35 16-SEP-2018 05:31:33                            </t>
  </si>
  <si>
    <t xml:space="preserve">CIS:JAM:187248941:172.21.64.17:25007:1537093835222                                                              1283040 JAM_PROG   TIME_OUT                                                                                                                                                                                                                                                                    16-SEP-2018 05:30:35 16-SEP-2018 05:31:33                            </t>
  </si>
  <si>
    <t xml:space="preserve">CIS:JAM:187248940:172.21.64.17:25007:1537093834722                                                              1283039 JAM_PROG   TIME_OUT                                                                                                                                                                                                                                                                    16-SEP-2018 05:30:34 16-SEP-2018 05:31:33                            </t>
  </si>
  <si>
    <t xml:space="preserve">CIS:JAM:187248939:172.21.64.17:25007:1537093834231                                                              1283038 JAM_PROG   TIME_OUT                                                                                                                                                                                                                                                                    16-SEP-2018 05:30:34 16-SEP-2018 05:31:33                            </t>
  </si>
  <si>
    <t xml:space="preserve">CIS:JAM:187248938:172.21.64.17:25007:1537093833751                                                              1283037 JAM_PROG   TIME_OUT                                                                                                                                                                                                                                                                    16-SEP-2018 05:30:33 16-SEP-2018 05:31:33                            </t>
  </si>
  <si>
    <t xml:space="preserve">CIS:JAM:187248937:172.21.64.17:25007:1537093833250                                                              1283036 JAM_PROG   TIME_OUT                                                                                                                                                                                                                                                                    16-SEP-2018 05:30:33 16-SEP-2018 05:31:33                            </t>
  </si>
  <si>
    <t xml:space="preserve">CIS:JAM:187248936:172.21.64.17:25007:1537093832771                                                              1283035 JAM_PROG   TIME_OUT                                                                                                                                                                                                                                                                    16-SEP-2018 05:30:32 16-SEP-2018 05:31:33                            </t>
  </si>
  <si>
    <t xml:space="preserve">CIS:JAM:187248935:172.21.64.17:25007:1537093832295                                                              1283034 JAM_PROG   TIME_OUT                                                                                                                                                                                                                                                                    16-SEP-2018 05:30:32 16-SEP-2018 05:31:33                            </t>
  </si>
  <si>
    <t xml:space="preserve">CIS:JAM:187248906:172.21.64.17:25007:1537093817494                                                              1283033 JAM_PROG   TIME_OUT                                                                                                                                                                                                                                                                    16-SEP-2018 05:30:17 16-SEP-2018 05:30:28                            </t>
  </si>
  <si>
    <t xml:space="preserve">CIS:JAM:187248905:172.21.64.17:25007:1537093817014                                                              1283032 JAM_PROG   TIME_OUT                                                                                                                                                                                                                                                                    16-SEP-2018 05:30:17 16-SEP-2018 05:30:28                            </t>
  </si>
  <si>
    <t xml:space="preserve">CIS:JAM:187248894:172.21.64.17:25007:1537093811171                                                              1283031 JAM_PROG   TIME_OUT                                                                                                                                                                                                                                                                    16-SEP-2018 05:30:11 16-SEP-2018 05:30:28                            </t>
  </si>
  <si>
    <t xml:space="preserve">CIS:JAM:187248893:172.21.64.17:25007:1537093810669                                                              1283030 JAM_PROG   TIME_OUT                                                                                                                                                                                                                                                                    16-SEP-2018 05:30:10 16-SEP-2018 05:30:28                            </t>
  </si>
  <si>
    <t xml:space="preserve">CIS:JAM:187248444:172.21.64.17:25007:1537081254512                                                              1282350 CMV_MOBY   TIME_OUT                                                                                                                                                                                                                                                                    16-SEP-2018 02:00:56 16-SEP-2018 02:01:43                            </t>
  </si>
  <si>
    <t xml:space="preserve">CIS:JAM:187248442:172.21.64.17:25007:1537081253537                                                              1282349 JAM_PROG   TIME_OUT                                                                                                                                                                                                                                                                    16-SEP-2018 02:00:53 16-SEP-2018 02:01:43                            </t>
  </si>
  <si>
    <t xml:space="preserve">CIS:JAM:187248441:172.21.64.17:25007:1537081253040                                                              1282348 JAM_PROG   TIME_OUT                                                                                                                                                                                                                                                                    16-SEP-2018 02:00:53 16-SEP-2018 02:01:43                            </t>
  </si>
  <si>
    <t xml:space="preserve">CIS:JAM:187248440:172.21.64.17:25007:1537081252532                                                              1282347 JAM_PROG   TIME_OUT                                                                                                                                                                                                                                                                    16-SEP-2018 02:00:52 16-SEP-2018 02:01:43                            </t>
  </si>
  <si>
    <t xml:space="preserve">CIS:JAM:187248439:172.21.64.17:25007:1537081252031                                                              1282346 JAM_PROG   TIME_OUT                                                                                                                                                                                                                                                                    16-SEP-2018 02:00:52 16-SEP-2018 02:01:43                            </t>
  </si>
  <si>
    <t xml:space="preserve">CIS:JAM:187248438:172.21.64.17:25007:1537081251529                                                              1282345 JAM_PROG   TIME_OUT                                                                                                                                                                                                                                                                    16-SEP-2018 02:00:51 16-SEP-2018 02:01:43                            </t>
  </si>
  <si>
    <t xml:space="preserve">CIS:JAM:187248437:172.21.64.17:25007:1537081251021                                                              1282344 JAM_PROG   TIME_OUT                                                                                                                                                                                                                                                                    16-SEP-2018 02:00:51 16-SEP-2018 02:01:43                            </t>
  </si>
  <si>
    <t xml:space="preserve">CIS:JAM:187248436:172.21.64.17:25007:1537081250532                                                              1282343 JAM_PROG   TIME_OUT                                                                                                                                                                                                                                                                    16-SEP-2018 02:00:50 16-SEP-2018 02:01:43                            </t>
  </si>
  <si>
    <t xml:space="preserve">CIS:JAM:187248435:172.21.64.17:25007:1537081250001                                                              1282342 JAM_PROG   TIME_OUT                                                                                                                                                                                                                                                                    16-SEP-2018 02:00:50 16-SEP-2018 02:01:43                            </t>
  </si>
  <si>
    <t xml:space="preserve">CIS:JAM:187248406:172.21.64.17:25007:1537081235232                                                              1282341 JAM_PROG   TIME_OUT                                                                                                                                                                                                                                                                    16-SEP-2018 02:00:35 16-SEP-2018 02:00:38                            </t>
  </si>
  <si>
    <t xml:space="preserve">CIS:JAM:187248405:172.21.64.17:25007:1537081234720                                                              1282340 JAM_PROG   TIME_OUT                                                                                                                                                                                                                                                                    16-SEP-2018 02:00:34 16-SEP-2018 02:00:38                            </t>
  </si>
  <si>
    <t xml:space="preserve">CIS:JAM:187248394:172.21.64.17:25007:1537081228934                                                              1282339 JAM_PROG   TIME_OUT                                                                                                                                                                                                                                                                    16-SEP-2018 02:00:29 16-SEP-2018 02:00:38                            </t>
  </si>
  <si>
    <t xml:space="preserve">CIS:JAM:187248393:172.21.64.17:25007:1537081228350                                                              1282338 JAM_PROG   TIME_OUT                                                                                                                                                                                                                                                                    16-SEP-2018 02:00:28 16-SEP-2018 02:00:38                            </t>
  </si>
  <si>
    <t xml:space="preserve">CIS:JAM:187248381:172.21.64.17:25007:1537081223000                                                              1282337 JAM_PROG   TIME_OUT                                                                                                                                                                                                                                                                    16-SEP-2018 02:00:23 16-SEP-2018 02:00:38                            </t>
  </si>
  <si>
    <t xml:space="preserve">CIS:JAM:187248380:172.21.64.17:25007:1537081222499                                                              1282336 JAM_PROG   TIME_OUT                                                                                                                                                                                                                                                                    16-SEP-2018 02:00:22 16-SEP-2018 02:00:38                            </t>
  </si>
  <si>
    <t xml:space="preserve">CIS:JAM:187248379:172.21.64.17:25007:1537081221999                                                              1282335 JAM_PROG   TIME_OUT                                                                                                                                                                                                                                                                    16-SEP-2018 02:00:22 16-SEP-2018 02:00:38                            </t>
  </si>
  <si>
    <t xml:space="preserve">CIS:JAM:187248371:172.21.64.17:25007:1537081218270                                                              1282334 JAM_PROG   TIME_OUT                                                                                                                                                                                                                                                                    16-SEP-2018 02:00:18 16-SEP-2018 02:00:38                            </t>
  </si>
  <si>
    <t xml:space="preserve">CIS:JAM:187248370:172.21.64.17:25007:1537081217762                                                              1282333 JAM_PROG   TIME_OUT                                                                                                                                                                                                                                                                    16-SEP-2018 02:00:17 16-SEP-2018 02:00:38                            </t>
  </si>
  <si>
    <t xml:space="preserve">CIS:JAM:187248369:172.21.64.17:25007:1537081217209                                                              1282332 JAM_PROG   TIME_OUT                                                                                                                                                                                                                                                                    16-SEP-2018 02:00:17 16-SEP-2018 02:00:38                            </t>
  </si>
  <si>
    <t xml:space="preserve"> 70 rows selected </t>
  </si>
  <si>
    <t xml:space="preserve">             552 BAR_SC14B  </t>
  </si>
  <si>
    <t xml:space="preserve">             216 JAM_EMA    </t>
  </si>
  <si>
    <t xml:space="preserve">             151 JAM_SC14B  </t>
  </si>
  <si>
    <t xml:space="preserve">             129 JM-PBK-TX- </t>
  </si>
  <si>
    <t xml:space="preserve">              41 JAM_HUA2   </t>
  </si>
  <si>
    <t xml:space="preserve">              39 JAM_LDAP   </t>
  </si>
  <si>
    <t xml:space="preserve">              25 BAR_EMA    </t>
  </si>
  <si>
    <t xml:space="preserve">              11 BAR_EMA2   </t>
  </si>
  <si>
    <t xml:space="preserve">              10 JAM_MSAN   </t>
  </si>
  <si>
    <t xml:space="preserve">               9 JAM_CVVM   </t>
  </si>
  <si>
    <t xml:space="preserve">               4 NOR_CVVM   </t>
  </si>
  <si>
    <t xml:space="preserve">               1 CAY_EMA    </t>
  </si>
  <si>
    <t xml:space="preserve">               1 JAM_CARL   </t>
  </si>
  <si>
    <t xml:space="preserve">               1 BAR_CVVM   </t>
  </si>
  <si>
    <t xml:space="preserve">               1 JAM_DSLAM  </t>
  </si>
  <si>
    <t xml:space="preserve">               1 SOU_CVVM   </t>
  </si>
  <si>
    <t xml:space="preserve"> 16 rows selected </t>
  </si>
  <si>
    <t xml:space="preserve">           8 JAM_MSAN   HUA_MSAN_NOUDETMATCH:No User Defined Exit Type Found                                                                                                                                                                                                            </t>
  </si>
  <si>
    <t xml:space="preserve">           3 JAM_LDAP   FAIL:Search Schema                                                                                                                                                                                                                                              </t>
  </si>
  <si>
    <t xml:space="preserve">           3 JAM_HUA2   HUAWEI_ALREADYEXISTS:The user already exists.                                                                                                                                                                                                                   </t>
  </si>
  <si>
    <t xml:space="preserve">           1 JAM_DSLAM  DSLAM_TIME_OUT:THE REQUEST TO THE DSLAM HAS TIMED OUT.  PLEASE CHECK WHETHER THE DSLAM IS CONNECTED TO THE GRAND VIEW SERVER.                                                                                                                                   </t>
  </si>
  <si>
    <t xml:space="preserve">           1 JM-PBK-TX- SIMA_CANT_UPDATE:Can't update Subscriber General Info in database                                                                                                                                                                                               </t>
  </si>
  <si>
    <t xml:space="preserve">           1 JAM_EMA    EMA_RESP_2:The Specified MSISDN is already defined with a different IMSI                                                                                                                                                                                        </t>
  </si>
  <si>
    <t xml:space="preserve">             6 JAM_DSLAM  </t>
  </si>
  <si>
    <t xml:space="preserve">             5 JAM_MOBY   </t>
  </si>
  <si>
    <t xml:space="preserve">             4 JM-PBK-TX- </t>
  </si>
  <si>
    <t xml:space="preserve">             2 JAM_BRA4   </t>
  </si>
  <si>
    <t xml:space="preserve">             1 JAM_WST2   </t>
  </si>
  <si>
    <t xml:space="preserve">            166 JAM_PROG   </t>
  </si>
  <si>
    <t xml:space="preserve">             12 JAM_STHL   </t>
  </si>
  <si>
    <t xml:space="preserve">             11 CMV_CARL   </t>
  </si>
  <si>
    <t xml:space="preserve">              6 CMV_MOBY   </t>
  </si>
  <si>
    <t xml:space="preserve">              1 SLU_CVML   </t>
  </si>
  <si>
    <t xml:space="preserve"> 12 rows selected </t>
  </si>
  <si>
    <t xml:space="preserve">CIS:JAM:187250864:172.21.64.17:25007:1537149686674                                                               766987 CMV_CARL   TIME_OUT                                                                                                                                                                                                                                                                    16-SEP-2018 21:01:29 17-SEP-2018 06:01:29                            </t>
  </si>
  <si>
    <t xml:space="preserve">CIS:JAM:187250863:172.21.64.17:25007:1537149683404                                                               766986 CMV_MOBY   TIME_OUT                                                                                                                                                                                                                                                                    16-SEP-2018 21:01:26 17-SEP-2018 06:01:26                            </t>
  </si>
  <si>
    <t xml:space="preserve">CIS:JAM:187250862:172.21.64.17:25007:1537149680093                                                               766985 CMV_PMBK   TIME_OUT                                                                                                                                                                                                                                                                    16-SEP-2018 21:01:22 17-SEP-2018 06:01:23                            </t>
  </si>
  <si>
    <t xml:space="preserve">CIS:JAM:187250861:172.21.64.17:25007:1537149676723                                                               766984 CMV_CARL   TIME_OUT                                                                                                                                                                                                                                                                    16-SEP-2018 21:01:19 17-SEP-2018 06:01:19                            </t>
  </si>
  <si>
    <t xml:space="preserve">CIS:JAM:187250860:172.21.64.17:25007:1537149673469                                                               766983 CMV_CARL   TIME_OUT                                                                                                                                                                                                                                                                    16-SEP-2018 21:01:16 17-SEP-2018 06:01:16                            </t>
  </si>
  <si>
    <t xml:space="preserve">CIS:JAM:187250859:172.21.64.17:25007:1537149671093                                                               766982 JAM_NRTH   TIME_OUT                                                                                                                                                                                                                                                                    16-SEP-2018 21:01:13 17-SEP-2018 06:01:13                            </t>
  </si>
  <si>
    <t xml:space="preserve">CIS:JAM:187250858:172.21.64.17:25007:1537149668622                                                               766981 JAM_NRTH   TIME_OUT                                                                                                                                                                                                                                                                    16-SEP-2018 21:01:10 17-SEP-2018 06:01:10                            </t>
  </si>
  <si>
    <t xml:space="preserve">CIS:JAM:187250857:172.21.64.17:25007:1537149668182                                                               766980 JAM_HBVW   TIME_OUT                                                                                                                                                                                                                                                                    16-SEP-2018 21:01:08 17-SEP-2018 06:01:08                            </t>
  </si>
  <si>
    <t xml:space="preserve">CIS:JAM:187250856:172.21.64.17:25007:1537149667772                                                               766979 JAM_SPTN   TIME_OUT                                                                                                                                                                                                                                                                    16-SEP-2018 21:01:07 17-SEP-2018 06:01:08                            </t>
  </si>
  <si>
    <t xml:space="preserve">CIS:JAM:187250855:172.21.64.17:25007:1537149667342                                                               766978 JAM_SPTN   TIME_OUT                                                                                                                                                                                                                                                                    16-SEP-2018 21:01:07 17-SEP-2018 06:01:07                            </t>
  </si>
  <si>
    <t xml:space="preserve">CIS:JAM:187250854:172.21.64.17:25007:1537149666943                                                               766977 JAM_SPTN   TIME_OUT                                                                                                                                                                                                                                                                    16-SEP-2018 21:01:07 17-SEP-2018 06:01:07                            </t>
  </si>
  <si>
    <t xml:space="preserve">CIS:JAM:187250853:172.21.64.17:25007:1537149665969                                                               766976 JAM_SJON   TIME_OUT                                                                                                                                                                                                                                                                    16-SEP-2018 21:01:06 17-SEP-2018 06:01:06                            </t>
  </si>
  <si>
    <t xml:space="preserve">CIS:JAM:187250852:172.21.64.17:25007:1537149664950                                                               766975 JAM_SJON   TIME_OUT                                                                                                                                                                                                                                                                    16-SEP-2018 21:01:05 17-SEP-2018 06:01:05                            </t>
  </si>
  <si>
    <t xml:space="preserve">CIS:JAM:187250846:172.21.64.17:25007:1537149654776                                                               766974 JAM_PROG   TIME_OUT                                                                                                                                                                                                                                                                    16-SEP-2018 21:00:54 17-SEP-2018 06:00:55                            </t>
  </si>
  <si>
    <t xml:space="preserve">CIS:JAM:187250837:172.21.64.17:25007:1537149650390                                                               766973 JAM_OLHB   TIME_OUT                                                                                                                                                                                                                                                                    16-SEP-2018 21:00:50 17-SEP-2018 06:00:50                            </t>
  </si>
  <si>
    <t xml:space="preserve">CIS:JAM:187250836:172.21.64.17:25007:1537149649781                                                               766972 JAM_OLHB   TIME_OUT                                                                                                                                                                                                                                                                    16-SEP-2018 21:00:50 17-SEP-2018 06:00:50                            </t>
  </si>
  <si>
    <t xml:space="preserve">CIS:JAM:187250835:172.21.64.17:25007:1537149649070                                                               766971 JAM_NRTH   TIME_OUT                                                                                                                                                                                                                                                                    16-SEP-2018 21:00:49 17-SEP-2018 06:00:49                            </t>
  </si>
  <si>
    <t xml:space="preserve">CIS:JAM:187250834:172.21.64.17:25007:1537149648451                                                               766970 JAM_OLHB   TIME_OUT                                                                                                                                                                                                                                                                    16-SEP-2018 21:00:48 17-SEP-2018 06:00:48                            </t>
  </si>
  <si>
    <t xml:space="preserve">CIS:JAM:187250833:172.21.64.17:25007:1537149648043                                                               766969 JAM_SPTN   TIME_OUT                                                                                                                                                                                                                                                                    16-SEP-2018 21:00:48 17-SEP-2018 06:00:48                            </t>
  </si>
  <si>
    <t xml:space="preserve">CIS:JAM:187250832:172.21.64.17:25007:1537149647649                                                               766968 JAM_PROG   TIME_OUT                                                                                                                                                                                                                                                                    16-SEP-2018 21:00:47 17-SEP-2018 06:00:47                            </t>
  </si>
  <si>
    <t xml:space="preserve">CIS:JAM:187250831:172.21.64.17:25007:1537149647265                                                               766967 JAM_PROG   TIME_OUT                                                                                                                                                                                                                                                                    16-SEP-2018 21:00:47 17-SEP-2018 06:00:47                            </t>
  </si>
  <si>
    <t xml:space="preserve">CIS:JAM:187250830:172.21.64.17:25007:1537149646871                                                               766966 JAM_PROG   TIME_OUT                                                                                                                                                                                                                                                                    16-SEP-2018 21:00:47 17-SEP-2018 06:00:47                            </t>
  </si>
  <si>
    <t xml:space="preserve">CIS:JAM:187250829:172.21.64.17:25007:1537149646471                                                               766965 JAM_PROG   TIME_OUT                                                                                                                                                                                                                                                                    16-SEP-2018 21:00:46 17-SEP-2018 06:00:46                            </t>
  </si>
  <si>
    <t xml:space="preserve">CIS:JAM:187250828:172.21.64.17:25007:1537149646051                                                               766964 JAM_PROG   TIME_OUT                                                                                                                                                                                                                                                                    16-SEP-2018 21:00:46 17-SEP-2018 06:00:46                            </t>
  </si>
  <si>
    <t xml:space="preserve">CIS:JAM:187250827:172.21.64.17:25007:1537149645640                                                               766963 JAM_PROG   TIME_OUT                                                                                                                                                                                                                                                                    16-SEP-2018 21:00:45 17-SEP-2018 06:00:45                            </t>
  </si>
  <si>
    <t xml:space="preserve">CIS:JAM:187250826:172.21.64.17:25007:1537149644856                                                               766962 JAM_PROG   TIME_OUT                                                                                                                                                                                                                                                                    16-SEP-2018 21:00:45 17-SEP-2018 06:00:45                            </t>
  </si>
  <si>
    <t xml:space="preserve">CIS:JAM:187250825:172.21.64.17:25007:1537149644451                                                               766961 JAM_PROG   TIME_OUT                                                                                                                                                                                                                                                                    16-SEP-2018 21:00:44 17-SEP-2018 06:00:44                            </t>
  </si>
  <si>
    <t xml:space="preserve">CIS:JAM:187250824:172.21.64.17:25007:1537149644048                                                               766960 JAM_PROG   TIME_OUT                                                                                                                                                                                                                                                                    16-SEP-2018 21:00:44 17-SEP-2018 06:00:44                            </t>
  </si>
  <si>
    <t xml:space="preserve">CIS:JAM:187250823:172.21.64.17:25007:1537149643452                                                               766959 JAM_OLHB   TIME_OUT                                                                                                                                                                                                                                                                    16-SEP-2018 21:00:43 17-SEP-2018 06:00:43                            </t>
  </si>
  <si>
    <t xml:space="preserve">CIS:JAM:187250822:172.21.64.17:25007:1537149642833                                                               766958 JAM_OLHB   TIME_OUT                                                                                                                                                                                                                                                                    16-SEP-2018 21:00:43 17-SEP-2018 06:00:43                            </t>
  </si>
  <si>
    <t xml:space="preserve">CIS:JAM:187250821:172.21.64.17:25007:1537149642230                                                               766957 JAM_OLHB   TIME_OUT                                                                                                                                                                                                                                                                    16-SEP-2018 21:00:42 17-SEP-2018 06:00:42                            </t>
  </si>
  <si>
    <t xml:space="preserve">CIS:JAM:187250820:172.21.64.17:25007:1537149641581                                                               766956 JAM_OLHB   TIME_OUT                                                                                                                                                                                                                                                                    16-SEP-2018 21:00:41 17-SEP-2018 06:00:42                            </t>
  </si>
  <si>
    <t xml:space="preserve">CIS:JAM:187250819:172.21.64.17:25007:1537149641161                                                               766955 JAM_PROG   TIME_OUT                                                                                                                                                                                                                                                                    16-SEP-2018 21:00:41 17-SEP-2018 06:00:41                            </t>
  </si>
  <si>
    <t xml:space="preserve">CIS:JAM:187250818:172.21.64.17:25007:1537149640755                                                               766954 JAM_PROG   TIME_OUT                                                                                                                                                                                                                                                                    16-SEP-2018 21:00:40 17-SEP-2018 06:00:41                            </t>
  </si>
  <si>
    <t xml:space="preserve">CIS:JAM:187250817:172.21.64.17:25007:1537149640365                                                               766953 JAM_PROG   TIME_OUT                                                                                                                                                                                                                                                                    16-SEP-2018 21:00:40 17-SEP-2018 06:00:40                            </t>
  </si>
  <si>
    <t xml:space="preserve">CIS:JAM:187250816:172.21.64.17:25007:1537149639961                                                               766952 JAM_PROG   TIME_OUT                                                                                                                                                                                                                                                                    16-SEP-2018 21:00:40 17-SEP-2018 06:00:40                            </t>
  </si>
  <si>
    <t xml:space="preserve">CIS:JAM:187250815:172.21.64.17:25007:1537149639541                                                               766951 JAM_PROG   TIME_OUT                                                                                                                                                                                                                                                                    16-SEP-2018 21:00:39 17-SEP-2018 06:00:39                            </t>
  </si>
  <si>
    <t xml:space="preserve">CIS:JAM:187250814:172.21.64.17:25007:1537149639137                                                               766950 JAM_PROG   TIME_OUT                                                                                                                                                                                                                                                                    16-SEP-2018 21:00:39 17-SEP-2018 06:00:39                            </t>
  </si>
  <si>
    <t xml:space="preserve">CIS:JAM:187250813:172.21.64.17:25007:1537149638742                                                               766949 JAM_PROG   TIME_OUT                                                                                                                                                                                                                                                                    16-SEP-2018 21:00:38 17-SEP-2018 06:00:39                            </t>
  </si>
  <si>
    <t xml:space="preserve">CIS:JAM:187250812:172.21.64.17:25007:1537149638341                                                               766948 JAM_PROG   TIME_OUT                                                                                                                                                                                                                                                                    16-SEP-2018 21:00:38 17-SEP-2018 06:00:38                            </t>
  </si>
  <si>
    <t xml:space="preserve">CIS:JAM:187250811:172.21.64.17:25007:1537149637740                                                               766947 JAM_PTAN   TIME_OUT                                                                                                                                                                                                                                                                    16-SEP-2018 21:00:38 17-SEP-2018 06:00:38                            </t>
  </si>
  <si>
    <t xml:space="preserve">CIS:JAM:187250810:172.21.64.17:25007:1537149637090                                                               766946 JAM_PTAN   TIME_OUT                                                                                                                                                                                                                                                                    16-SEP-2018 21:00:37 17-SEP-2018 06:00:37                            </t>
  </si>
  <si>
    <t xml:space="preserve">CIS:JAM:187250807:172.21.64.17:25007:1537149635508                                                               766945 JAM_STHL   TIME_OUT                                                                                                                                                                                                                                                                    16-SEP-2018 21:00:35 17-SEP-2018 06:00:35                            </t>
  </si>
  <si>
    <t xml:space="preserve">CIS:JAM:187250806:172.21.64.17:25007:1537149634887                                                               766944 JAM_STHL   TIME_OUT                                                                                                                                                                                                                                                                    16-SEP-2018 21:00:35 17-SEP-2018 06:00:35                            </t>
  </si>
  <si>
    <t xml:space="preserve">CIS:JAM:187250805:172.21.64.17:25007:1537149634491                                                               766943 JAM_PROG   TIME_OUT                                                                                                                                                                                                                                                                    16-SEP-2018 21:00:34 17-SEP-2018 06:00:34                            </t>
  </si>
  <si>
    <t xml:space="preserve">CIS:JAM:187250804:172.21.64.17:25007:1537149634101                                                               766942 JAM_PROG   TIME_OUT                                                                                                                                                                                                                                                                    16-SEP-2018 21:00:34 17-SEP-2018 06:00:34                            </t>
  </si>
  <si>
    <t xml:space="preserve">CIS:JAM:187250803:172.21.64.17:25007:1537149633710                                                               766941 JAM_PROG   TIME_OUT                                                                                                                                                                                                                                                                    16-SEP-2018 21:00:33 17-SEP-2018 06:00:33                            </t>
  </si>
  <si>
    <t xml:space="preserve">CIS:JAM:187250802:172.21.64.17:25007:1537149633321                                                               766940 JAM_PROG   TIME_OUT                                                                                                                                                                                                                                                                    16-SEP-2018 21:00:33 17-SEP-2018 06:00:33                            </t>
  </si>
  <si>
    <t xml:space="preserve">CIS:JAM:187250801:172.21.64.17:25007:1537149632728                                                               766939 JAM_OLHB   TIME_OUT                                                                                                                                                                                                                                                                    16-SEP-2018 21:00:33 17-SEP-2018 06:00:33                            </t>
  </si>
  <si>
    <t xml:space="preserve">CIS:JAM:187250800:172.21.64.17:25007:1537149632118                                                               766938 JAM_OLHB   TIME_OUT                                                                                                                                                                                                                                                                    16-SEP-2018 21:00:32 17-SEP-2018 06:00:32                            </t>
  </si>
  <si>
    <t xml:space="preserve">CIS:JAM:187250799:172.21.64.17:25007:1537149631681                                                               766937 JAM_PROG   TIME_OUT                                                                                                                                                                                                                                                                    16-SEP-2018 21:00:31 17-SEP-2018 06:00:31                            </t>
  </si>
  <si>
    <t xml:space="preserve">CIS:JAM:187250798:172.21.64.17:25007:1537149631270                                                               766936 JAM_PROG   TIME_OUT                                                                                                                                                                                                                                                                    16-SEP-2018 21:00:31 17-SEP-2018 06:00:31                            </t>
  </si>
  <si>
    <t xml:space="preserve">CIS:JAM:187250795:172.21.64.17:25007:1537149629930                                                               766935 JAM_PROG   TIME_OUT                                                                                                                                                                                                                                                                    16-SEP-2018 21:00:30 17-SEP-2018 06:00:30                            </t>
  </si>
  <si>
    <t xml:space="preserve">CIS:JAM:187250794:172.21.64.17:25007:1537149629532                                                               766934 JAM_PROG   TIME_OUT                                                                                                                                                                                                                                                                    16-SEP-2018 21:00:29 17-SEP-2018 06:00:29                            </t>
  </si>
  <si>
    <t xml:space="preserve">CIS:JAM:187250793:172.21.64.17:25007:1537149629126                                                               766933 JAM_PROG   TIME_OUT                                                                                                                                                                                                                                                                    16-SEP-2018 21:00:29 17-SEP-2018 06:00:29                            </t>
  </si>
  <si>
    <t xml:space="preserve">CIS:JAM:187250792:172.21.64.17:25007:1537149628741                                                               766932 JAM_PROG   TIME_OUT                                                                                                                                                                                                                                                                    16-SEP-2018 21:00:28 17-SEP-2018 06:00:28                            </t>
  </si>
  <si>
    <t xml:space="preserve">CIS:JAM:187250791:172.21.64.17:25007:1537149628341                                                               766931 JAM_PROG   TIME_OUT                                                                                                                                                                                                                                                                    16-SEP-2018 21:00:28 17-SEP-2018 06:00:28                            </t>
  </si>
  <si>
    <t xml:space="preserve">CIS:JAM:187250790:172.21.64.17:25007:1537149627951                                                               766930 JAM_PROG   TIME_OUT                                                                                                                                                                                                                                                                    16-SEP-2018 21:00:28 17-SEP-2018 06:00:28                            </t>
  </si>
  <si>
    <t xml:space="preserve">CIS:JAM:187250789:172.21.64.17:25007:1537149627562                                                               766929 JAM_PROG   TIME_OUT                                                                                                                                                                                                                                                                    16-SEP-2018 21:00:27 17-SEP-2018 06:00:27                            </t>
  </si>
  <si>
    <t xml:space="preserve">CIS:JAM:187250788:172.21.64.17:25007:1537149627160                                                               766928 JAM_PROG   TIME_OUT                                                                                                                                                                                                                                                                    16-SEP-2018 21:00:27 17-SEP-2018 06:00:27                            </t>
  </si>
  <si>
    <t xml:space="preserve">CIS:JAM:187250787:172.21.64.17:25007:1537149626762                                                               766927 JAM_PROG   TIME_OUT                                                                                                                                                                                                                                                                    16-SEP-2018 21:00:26 17-SEP-2018 06:00:27                            </t>
  </si>
  <si>
    <t xml:space="preserve">CIS:JAM:187250786:172.21.64.17:25007:1537149626325                                                               766926 JAM_PROG   TIME_OUT                                                                                                                                                                                                                                                                    16-SEP-2018 21:00:26 17-SEP-2018 06:00:26                            </t>
  </si>
  <si>
    <t xml:space="preserve">CIS:JAM:187250785:172.21.64.17:25007:1537149625919                                                               766925 JAM_PROG   TIME_OUT                                                                                                                                                                                                                                                                    16-SEP-2018 21:00:26 17-SEP-2018 06:00:26                            </t>
  </si>
  <si>
    <t xml:space="preserve">CIS:JAM:187250781:172.21.64.17:25007:1537149624131                                                               766924 JAM_PROG   TIME_OUT                                                                                                                                                                                                                                                                    16-SEP-2018 21:00:24 17-SEP-2018 06:00:24                            </t>
  </si>
  <si>
    <t xml:space="preserve">CIS:JAM:187250780:172.21.64.17:25007:1537149623745                                                               766923 JAM_PROG   TIME_OUT                                                                                                                                                                                                                                                                    16-SEP-2018 21:00:23 17-SEP-2018 06:00:24                            </t>
  </si>
  <si>
    <t xml:space="preserve">CIS:JAM:187250779:172.21.64.17:25007:1537149623338                                                               766922 JAM_PROG   TIME_OUT                                                                                                                                                                                                                                                                    16-SEP-2018 21:00:23 17-SEP-2018 06:00:23                            </t>
  </si>
  <si>
    <t xml:space="preserve">CIS:JAM:187250778:172.21.64.17:25007:1537149622927                                                               766921 JAM_PROG   TIME_OUT                                                                                                                                                                                                                                                                    16-SEP-2018 21:00:23 17-SEP-2018 06:00:23                            </t>
  </si>
  <si>
    <t xml:space="preserve">CIS:JAM:187250777:172.21.64.17:25007:1537149622530                                                               766920 JAM_PROG   TIME_OUT                                                                                                                                                                                                                                                                    16-SEP-2018 21:00:22 17-SEP-2018 06:00:22                            </t>
  </si>
  <si>
    <t xml:space="preserve">CIS:JAM:187250776:172.21.64.17:25007:1537149622098                                                               766919 JAM_PROG   TIME_OUT                                                                                                                                                                                                                                                                    16-SEP-2018 21:00:22 17-SEP-2018 06:00:22                            </t>
  </si>
  <si>
    <t xml:space="preserve">CIS:JAM:187250775:172.21.64.17:25007:1537149621680                                                               766918 JAM_PROG   TIME_OUT                                                                                                                                                                                                                                                                    16-SEP-2018 21:00:21 17-SEP-2018 06:00:21                            </t>
  </si>
  <si>
    <t xml:space="preserve">CIS:JAM:187250771:172.21.64.17:25007:1537149619634                                                               766917 JAM_STHL   TIME_OUT                                                                                                                                                                                                                                                                    16-SEP-2018 21:00:20 17-SEP-2018 06:00:20                            </t>
  </si>
  <si>
    <t xml:space="preserve">CIS:JAM:187250770:172.21.64.17:25007:1537149619210                                                               766916 JAM_PROG   TIME_OUT                                                                                                                                                                                                                                                                    16-SEP-2018 21:00:19 17-SEP-2018 06:00:19                            </t>
  </si>
  <si>
    <t xml:space="preserve">CIS:JAM:187250769:172.21.64.17:25007:1537149618815                                                               766915 JAM_PROG   TIME_OUT                                                                                                                                                                                                                                                                    16-SEP-2018 21:00:19 17-SEP-2018 06:00:19                            </t>
  </si>
  <si>
    <t xml:space="preserve">CIS:JAM:187250768:172.21.64.17:25007:1537149618350                                                               766914 JAM_PROG   TIME_OUT                                                                                                                                                                                                                                                                    16-SEP-2018 21:00:18 17-SEP-2018 06:00:18                            </t>
  </si>
  <si>
    <t xml:space="preserve">CIS:JAM:187250767:172.21.64.17:25007:1537149617960                                                               766913 JAM_PROG   TIME_OUT                                                                                                                                                                                                                                                                    16-SEP-2018 21:00:18 17-SEP-2018 06:00:18                            </t>
  </si>
  <si>
    <t xml:space="preserve">CIS:JAM:187250766:172.21.64.17:25007:1537149617561                                                               766912 JAM_PROG   TIME_OUT                                                                                                                                                                                                                                                                    16-SEP-2018 21:00:17 17-SEP-2018 06:00:17                            </t>
  </si>
  <si>
    <t xml:space="preserve">CIS:JAM:187250765:172.21.64.17:25007:1537149617155                                                               766911 JAM_PROG   TIME_OUT                                                                                                                                                                                                                                                                    16-SEP-2018 21:00:17 17-SEP-2018 06:00:17                            </t>
  </si>
  <si>
    <t xml:space="preserve">CIS:JAM:187250764:172.21.64.17:25007:1537149616520                                                               766910 JAM_STHL   TIME_OUT                                                                                                                                                                                                                                                                    16-SEP-2018 21:00:16 17-SEP-2018 06:00:17                            </t>
  </si>
  <si>
    <t xml:space="preserve">CIS:JAM:187250763:172.21.64.17:25007:1537149615911                                                               766909 JAM_STHL   TIME_OUT                                                                                                                                                                                                                                                                    16-SEP-2018 21:00:16 17-SEP-2018 06:00:16                            </t>
  </si>
  <si>
    <t xml:space="preserve">CIS:JAM:187250762:172.21.64.17:25007:1537149615280                                                               766908 JAM_STHL   TIME_OUT                                                                                                                                                                                                                                                                    16-SEP-2018 21:00:15 17-SEP-2018 06:00:15                            </t>
  </si>
  <si>
    <t xml:space="preserve">CIS:JAM:187250761:172.21.64.17:25007:1537149614645                                                               766907 JAM_STHL   TIME_OUT                                                                                                                                                                                                                                                                    16-SEP-2018 21:00:15 17-SEP-2018 06:00:15                            </t>
  </si>
  <si>
    <t xml:space="preserve">CIS:JAM:187250760:172.21.64.17:25007:1537149614002                                                               766906 JAM_STHL   TIME_OUT                                                                                                                                                                                                                                                                    16-SEP-2018 21:00:14 17-SEP-2018 06:00:14                            </t>
  </si>
  <si>
    <t xml:space="preserve">CIS:JAM:187250759:172.21.64.17:25007:1537149613566                                                               766905 JAM_PROG   TIME_OUT                                                                                                                                                                                                                                                                    16-SEP-2018 21:00:13 17-SEP-2018 06:00:13                            </t>
  </si>
  <si>
    <t xml:space="preserve">CIS:JAM:187250758:172.21.64.17:25007:1537149613160                                                               766904 JAM_PROG   TIME_OUT                                                                                                                                                                                                                                                                    16-SEP-2018 21:00:13 17-SEP-2018 06:00:13                            </t>
  </si>
  <si>
    <t xml:space="preserve">CIS:JAM:187250757:172.21.64.17:25007:1537149612768                                                               766903 JAM_PROG   TIME_OUT                                                                                                                                                                                                                                                                    16-SEP-2018 21:00:12 17-SEP-2018 06:00:13                            </t>
  </si>
  <si>
    <t xml:space="preserve">CIS:JAM:187250756:172.21.64.17:25007:1537149612350                                                               766902 JAM_PROG   TIME_OUT                                                                                                                                                                                                                                                                    16-SEP-2018 21:00:12 17-SEP-2018 06:00:12                            </t>
  </si>
  <si>
    <t xml:space="preserve">CIS:JAM:187250755:172.21.64.17:25007:1537149611941                                                               766901 JAM_PROG   TIME_OUT                                                                                                                                                                                                                                                                    16-SEP-2018 21:00:12 17-SEP-2018 06:00:12                            </t>
  </si>
  <si>
    <t xml:space="preserve">CIS:JAM:187250754:172.21.64.17:25007:1537149611550                                                               766900 JAM_PROG   TIME_OUT                                                                                                                                                                                                                                                                    16-SEP-2018 21:00:11 17-SEP-2018 06:00:11                            </t>
  </si>
  <si>
    <t xml:space="preserve">CIS:JAM:187250753:172.21.64.17:25007:1537149611118                                                               766899 JAM_PROG   TIME_OUT                                                                                                                                                                                                                                                                    16-SEP-2018 21:00:11 17-SEP-2018 06:00:11                            </t>
  </si>
  <si>
    <t xml:space="preserve">CIS:JAM:187250752:172.21.64.17:25007:1537149610730                                                               766898 JAM_PROG   TIME_OUT                                                                                                                                                                                                                                                                    16-SEP-2018 21:00:10 17-SEP-2018 06:00:10                            </t>
  </si>
  <si>
    <t xml:space="preserve">CIS:JAM:187250751:172.21.64.17:25007:1537149610324                                                               766897 JAM_PROG   TIME_OUT                                                                                                                                                                                                                                                                    16-SEP-2018 21:00:10 17-SEP-2018 06:00:10                            </t>
  </si>
  <si>
    <t xml:space="preserve">CIS:JAM:187250750:172.21.64.17:25007:1537149609921                                                               766896 JAM_PROG   TIME_OUT                                                                                                                                                                                                                                                                    16-SEP-2018 21:00:10 17-SEP-2018 06:00:10                            </t>
  </si>
  <si>
    <t xml:space="preserve">CIS:JAM:187250749:172.21.64.17:25007:1537149609484                                                               766895 JAM_PROG   TIME_OUT                                                                                                                                                                                                                                                                    16-SEP-2018 21:00:09 17-SEP-2018 06:00:09                            </t>
  </si>
  <si>
    <t xml:space="preserve">CIS:JAM:187250748:172.21.64.17:25007:1537149609081                                                               766894 JAM_PROG   TIME_OUT                                                                                                                                                                                                                                                                    16-SEP-2018 21:00:09 17-SEP-2018 06:00:09                            </t>
  </si>
  <si>
    <t xml:space="preserve">CIS:JAM:187250747:172.21.64.17:25007:1537149608629                                                               766893 JAM_PROG   TIME_OUT                                                                                                                                                                                                                                                                    16-SEP-2018 21:00:08 17-SEP-2018 06:00:08                            </t>
  </si>
  <si>
    <t xml:space="preserve">CIS:JAM:187250746:172.21.64.17:25007:1537149608132                                                               766892 JAM_PROG   TIME_OUT                                                                                                                                                                                                                                                                    16-SEP-2018 21:00:08 17-SEP-2018 06:00:08                            </t>
  </si>
  <si>
    <t xml:space="preserve">CIS:JAM:187250745:172.21.64.17:25007:1537149607518                                                               766891 JAM_PROG   TIME_OUT                                                                                                                                                                                                                                                                    16-SEP-2018 21:00:07 17-SEP-2018 06:00:07                            </t>
  </si>
  <si>
    <t xml:space="preserve">CIS:JAM:187250744:172.21.64.17:25007:1537149606850                                                               766890 JAM_PROG   TIME_OUT                                                                                                                                                                                                                                                                    16-SEP-2018 21:00:07 17-SEP-2018 06:00:07                            </t>
  </si>
  <si>
    <t xml:space="preserve">CIS:JAM:187250743:172.21.64.17:25007:1537149606051                                                               766889 JAM_PROG   TIME_OUT                                                                                                                                                                                                                                                                    16-SEP-2018 21:00:06 17-SEP-2018 06:00:06                            </t>
  </si>
  <si>
    <t xml:space="preserve">CIS:JAM:187250742:172.21.64.17:25007:1537149605589                                                               766888 JAM_PROG   TIME_OUT                                                                                                                                                                                                                                                                    16-SEP-2018 21:00:05 17-SEP-2018 06:00:05                            </t>
  </si>
  <si>
    <t xml:space="preserve">CIS:SLU:8641608:172.21.64.7:25011:1537137991527                                                                  766869 SLU_CVML   TIME_OUT                                                                                                                                                                                                                                                                    16-SEP-2018 17:46:32 17-SEP-2018 02:46:32                            </t>
  </si>
  <si>
    <t xml:space="preserve">CIS:JAM:187250129:172.21.64.17:25007:1537127876997                                                               766852 CMV_MOBY   TIME_OUT                                                                                                                                                                                                                                                                    16-SEP-2018 14:57:59 16-SEP-2018 23:58:00                            </t>
  </si>
  <si>
    <t xml:space="preserve">CIS:JAM:187249774:172.21.64.17:25007:1537119030245                                                               766844 CMV_CARL   TIME_OUT                                                                                                                                                                                                                                                                    16-SEP-2018 12:30:33 16-SEP-2018 21:30:33                            </t>
  </si>
  <si>
    <t xml:space="preserve">CIS:JAM:187249773:172.21.64.17:25007:1537119026952                                                               766843 CMV_MOBY   TIME_OUT                                                                                                                                                                                                                                                                    16-SEP-2018 12:30:29 16-SEP-2018 21:30:30                            </t>
  </si>
  <si>
    <t xml:space="preserve">CIS:JAM:187249772:172.21.64.17:25007:1537119023653                                                               766842 CMV_PMBK   TIME_OUT                                                                                                                                                                                                                                                                    16-SEP-2018 12:30:26 16-SEP-2018 21:30:26                            </t>
  </si>
  <si>
    <t xml:space="preserve">CIS:JAM:187249771:172.21.64.17:25007:1537119023234                                                               766841 JAM_HBVW   TIME_OUT                                                                                                                                                                                                                                                                    16-SEP-2018 12:30:23 16-SEP-2018 21:30:23                            </t>
  </si>
  <si>
    <t xml:space="preserve">CIS:JAM:187249770:172.21.64.17:25007:1537119022795                                                               766840 JAM_SPTN   TIME_OUT                                                                                                                                                                                                                                                                    16-SEP-2018 12:30:23 16-SEP-2018 21:30:23                            </t>
  </si>
  <si>
    <t xml:space="preserve">CIS:JAM:187249768:172.21.64.17:25007:1537119020387                                                               766839 JAM_PROG   TIME_OUT                                                                                                                                                                                                                                                                    16-SEP-2018 12:30:20 16-SEP-2018 21:30:20                            </t>
  </si>
  <si>
    <t xml:space="preserve">CIS:JAM:187249759:172.21.64.17:25007:1537119016053                                                               766838 JAM_OLHB   TIME_OUT                                                                                                                                                                                                                                                                    16-SEP-2018 12:30:16 16-SEP-2018 21:30:16                            </t>
  </si>
  <si>
    <t xml:space="preserve">CIS:JAM:187249758:172.21.64.17:25007:1537119015062                                                               766837 JAM_OLHB   TIME_OUT                                                                                                                                                                                                                                                                    16-SEP-2018 12:30:15 16-SEP-2018 21:30:15                            </t>
  </si>
  <si>
    <t xml:space="preserve">CIS:JAM:187249757:172.21.64.17:25007:1537119013713                                                               766836 JAM_NRTH   TIME_OUT                                                                                                                                                                                                                                                                    16-SEP-2018 12:30:14 16-SEP-2018 21:30:14                            </t>
  </si>
  <si>
    <t xml:space="preserve">CIS:JAM:187249756:172.21.64.17:25007:1537119013096                                                               766835 JAM_OLHB   TIME_OUT                                                                                                                                                                                                                                                                    16-SEP-2018 12:30:13 16-SEP-2018 21:30:13                            </t>
  </si>
  <si>
    <t xml:space="preserve">CIS:JAM:187249755:172.21.64.17:25007:1537119012674                                                               766834 JAM_SPTN   TIME_OUT                                                                                                                                                                                                                                                                    16-SEP-2018 12:30:12 16-SEP-2018 21:30:12                            </t>
  </si>
  <si>
    <t xml:space="preserve">CIS:JAM:187249754:172.21.64.17:25007:1537119012279                                                               766833 JAM_PROG   TIME_OUT                                                                                                                                                                                                                                                                    16-SEP-2018 12:30:12 16-SEP-2018 21:30:12                            </t>
  </si>
  <si>
    <t xml:space="preserve">CIS:JAM:187249753:172.21.64.17:25007:1537119011882                                                               766832 JAM_PROG   TIME_OUT                                                                                                                                                                                                                                                                    16-SEP-2018 12:30:12 16-SEP-2018 21:30:12                            </t>
  </si>
  <si>
    <t xml:space="preserve">CIS:JAM:187249752:172.21.64.17:25007:1537119011482                                                               766831 JAM_PROG   TIME_OUT                                                                                                                                                                                                                                                                    16-SEP-2018 12:30:11 16-SEP-2018 21:30:11                            </t>
  </si>
  <si>
    <t xml:space="preserve">CIS:JAM:187249751:172.21.64.17:25007:1537119011087                                                               766830 JAM_PROG   TIME_OUT                                                                                                                                                                                                                                                                    16-SEP-2018 12:30:11 16-SEP-2018 21:30:11                            </t>
  </si>
  <si>
    <t xml:space="preserve">CIS:JAM:187249750:172.21.64.17:25007:1537119010684                                                               766829 JAM_PROG   TIME_OUT                                                                                                                                                                                                                                                                    16-SEP-2018 12:30:10 16-SEP-2018 21:30:10                            </t>
  </si>
  <si>
    <t xml:space="preserve">CIS:JAM:187249749:172.21.64.17:25007:1537119010293                                                               766828 JAM_PROG   TIME_OUT                                                                                                                                                                                                                                                                    16-SEP-2018 12:30:10 16-SEP-2018 21:30:10                            </t>
  </si>
  <si>
    <t xml:space="preserve">CIS:JAM:187249748:172.21.64.17:25007:1537119009843                                                               766827 JAM_PROG   TIME_OUT                                                                                                                                                                                                                                                                    16-SEP-2018 12:30:10 16-SEP-2018 21:30:10                            </t>
  </si>
  <si>
    <t xml:space="preserve">CIS:JAM:187249747:172.21.64.17:25007:1537119009444                                                               766826 JAM_PROG   TIME_OUT                                                                                                                                                                                                                                                                    16-SEP-2018 12:30:09 16-SEP-2018 21:30:09                            </t>
  </si>
  <si>
    <t xml:space="preserve">CIS:JAM:187249746:172.21.64.17:25007:1537119009012                                                               766825 JAM_PROG   TIME_OUT                                                                                                                                                                                                                                                                    16-SEP-2018 12:30:09 16-SEP-2018 21:30:09                            </t>
  </si>
  <si>
    <t xml:space="preserve">CIS:JAM:187249745:172.21.64.17:25007:1537119008413                                                               766824 JAM_OLHB   TIME_OUT                                                                                                                                                                                                                                                                    16-SEP-2018 12:30:08 16-SEP-2018 21:30:08                            </t>
  </si>
  <si>
    <t xml:space="preserve">CIS:JAM:187249744:172.21.64.17:25007:1537119007809                                                               766823 JAM_OLHB   TIME_OUT                                                                                                                                                                                                                                                                    16-SEP-2018 12:30:08 16-SEP-2018 21:30:08                            </t>
  </si>
  <si>
    <t xml:space="preserve">CIS:JAM:187249743:172.21.64.17:25007:1537119007193                                                               766822 JAM_OLHB   TIME_OUT                                                                                                                                                                                                                                                                    16-SEP-2018 12:30:07 16-SEP-2018 21:30:07                            </t>
  </si>
  <si>
    <t xml:space="preserve">CIS:JAM:187249742:172.21.64.17:25007:1537119006548                                                               766821 JAM_OLHB   TIME_OUT                                                                                                                                                                                                                                                                    16-SEP-2018 12:30:06 16-SEP-2018 21:30:07                            </t>
  </si>
  <si>
    <t xml:space="preserve">CIS:JAM:187249741:172.21.64.17:25007:1537119006134                                                               766820 JAM_PROG   TIME_OUT                                                                                                                                                                                                                                                                    16-SEP-2018 12:30:06 16-SEP-2018 21:30:06                            </t>
  </si>
  <si>
    <t xml:space="preserve">CIS:JAM:187249233:172.21.64.17:25007:1537106431221                                                               766791 CMV_CARL   TIME_OUT                                                                                                                                                                                                                                                                    16-SEP-2018 09:00:34 16-SEP-2018 18:00:34                            </t>
  </si>
  <si>
    <t xml:space="preserve">CIS:JAM:187249232:172.21.64.17:25007:1537106427847                                                               766790 CMV_MOBY   TIME_OUT                                                                                                                                                                                                                                                                    16-SEP-2018 09:00:30 16-SEP-2018 18:00:31                            </t>
  </si>
  <si>
    <t xml:space="preserve">CIS:JAM:187249231:172.21.64.17:25007:1537106424494                                                               766789 CMV_PMBK   TIME_OUT                                                                                                                                                                                                                                                                    16-SEP-2018 09:00:27 16-SEP-2018 18:00:27                            </t>
  </si>
  <si>
    <t xml:space="preserve">CIS:JAM:187249230:172.21.64.17:25007:1537106424053                                                               766788 JAM_HBVW   TIME_OUT                                                                                                                                                                                                                                                                    16-SEP-2018 09:00:24 16-SEP-2018 18:00:24                            </t>
  </si>
  <si>
    <t xml:space="preserve">CIS:JAM:187249229:172.21.64.17:25007:1537106423640                                                               766787 JAM_SPTN   TIME_OUT                                                                                                                                                                                                                                                                    16-SEP-2018 09:00:23 16-SEP-2018 18:00:23                            </t>
  </si>
  <si>
    <t xml:space="preserve">CIS:JAM:187249227:172.21.64.17:25007:1537106421196                                                               766786 JAM_PROG   TIME_OUT                                                                                                                                                                                                                                                                    16-SEP-2018 09:00:21 16-SEP-2018 18:00:21                            </t>
  </si>
  <si>
    <t xml:space="preserve">CIS:JAM:187249218:172.21.64.17:25007:1537106416934                                                               766785 JAM_OLHB   TIME_OUT                                                                                                                                                                                                                                                                    16-SEP-2018 09:00:17 16-SEP-2018 18:00:17                            </t>
  </si>
  <si>
    <t xml:space="preserve">CIS:JAM:187249217:172.21.64.17:25007:1537106416321                                                               766784 JAM_OLHB   TIME_OUT                                                                                                                                                                                                                                                                    16-SEP-2018 09:00:16 16-SEP-2018 18:00:16                            </t>
  </si>
  <si>
    <t xml:space="preserve">CIS:JAM:187249216:172.21.64.17:25007:1537106415712                                                               766783 JAM_NRTH   TIME_OUT                                                                                                                                                                                                                                                                    16-SEP-2018 09:00:16 16-SEP-2018 18:00:16                            </t>
  </si>
  <si>
    <t xml:space="preserve">CIS:JAM:187249215:172.21.64.17:25007:1537106415104                                                               766782 JAM_OLHB   TIME_OUT                                                                                                                                                                                                                                                                    16-SEP-2018 09:00:15 16-SEP-2018 18:00:15                            </t>
  </si>
  <si>
    <t xml:space="preserve">CIS:JAM:187249214:172.21.64.17:25007:1537106414684                                                               766781 JAM_SPTN   TIME_OUT                                                                                                                                                                                                                                                                    16-SEP-2018 09:00:14 16-SEP-2018 18:00:14                            </t>
  </si>
  <si>
    <t xml:space="preserve">CIS:JAM:187249213:172.21.64.17:25007:1537106414265                                                               766780 JAM_PROG   TIME_OUT                                                                                                                                                                                                                                                                    16-SEP-2018 09:00:14 16-SEP-2018 18:00:14                            </t>
  </si>
  <si>
    <t xml:space="preserve">CIS:JAM:187249212:172.21.64.17:25007:1537106413874                                                               766779 JAM_PROG   TIME_OUT                                                                                                                                                                                                                                                                    16-SEP-2018 09:00:14 16-SEP-2018 18:00:14                            </t>
  </si>
  <si>
    <t xml:space="preserve">CIS:JAM:187249211:172.21.64.17:25007:1537106413331                                                               766778 JAM_PROG   TIME_OUT                                                                                                                                                                                                                                                                    16-SEP-2018 09:00:13 16-SEP-2018 18:00:13                            </t>
  </si>
  <si>
    <t xml:space="preserve">CIS:JAM:187249210:172.21.64.17:25007:1537106412384                                                               766777 JAM_PROG   TIME_OUT                                                                                                                                                                                                                                                                    16-SEP-2018 09:00:12 16-SEP-2018 18:00:13                            </t>
  </si>
  <si>
    <t xml:space="preserve">CIS:JAM:187249209:172.21.64.17:25007:1537106411988                                                               766776 JAM_PROG   TIME_OUT                                                                                                                                                                                                                                                                    16-SEP-2018 09:00:12 16-SEP-2018 18:00:12                            </t>
  </si>
  <si>
    <t xml:space="preserve">CIS:JAM:187249208:172.21.64.17:25007:1537106411574                                                               766775 JAM_PROG   TIME_OUT                                                                                                                                                                                                                                                                    16-SEP-2018 09:00:11 16-SEP-2018 18:00:11                            </t>
  </si>
  <si>
    <t xml:space="preserve">CIS:JAM:187249207:172.21.64.17:25007:1537106411122                                                               766774 JAM_PROG   TIME_OUT                                                                                                                                                                                                                                                                    16-SEP-2018 09:00:11 16-SEP-2018 18:00:11                            </t>
  </si>
  <si>
    <t xml:space="preserve">CIS:JAM:187249206:172.21.64.17:25007:1537106410734                                                               766773 JAM_PROG   TIME_OUT                                                                                                                                                                                                                                                                    16-SEP-2018 09:00:10 16-SEP-2018 18:00:10                            </t>
  </si>
  <si>
    <t xml:space="preserve">CIS:JAM:187249205:172.21.64.17:25007:1537106410298                                                               766772 JAM_PROG   TIME_OUT                                                                                                                                                                                                                                                                    16-SEP-2018 09:00:10 16-SEP-2018 18:00:10                            </t>
  </si>
  <si>
    <t xml:space="preserve">CIS:JAM:187249204:172.21.64.17:25007:1537106409676                                                               766771 JAM_OLHB   TIME_OUT                                                                                                                                                                                                                                                                    16-SEP-2018 09:00:10 16-SEP-2018 18:00:10                            </t>
  </si>
  <si>
    <t xml:space="preserve">CIS:JAM:187249203:172.21.64.17:25007:1537106409068                                                               766770 JAM_OLHB   TIME_OUT                                                                                                                                                                                                                                                                    16-SEP-2018 09:00:09 16-SEP-2018 18:00:09                            </t>
  </si>
  <si>
    <t xml:space="preserve">CIS:JAM:187249202:172.21.64.17:25007:1537106408424                                                               766769 JAM_OLHB   TIME_OUT                                                                                                                                                                                                                                                                    16-SEP-2018 09:00:08 16-SEP-2018 18:00:08                            </t>
  </si>
  <si>
    <t xml:space="preserve">CIS:JAM:187249201:172.21.64.17:25007:1537106407757                                                               766768 JAM_OLHB   TIME_OUT                                                                                                                                                                                                                                                                    16-SEP-2018 09:00:08 16-SEP-2018 18:00:08                            </t>
  </si>
  <si>
    <t xml:space="preserve">CIS:JAM:187249200:172.21.64.17:25007:1537106407344                                                               766767 JAM_PROG   TIME_OUT                                                                                                                                                                                                                                                                    16-SEP-2018 09:00:07 16-SEP-2018 18:00:07                            </t>
  </si>
  <si>
    <t xml:space="preserve">CIS:JAM:187249199:172.21.64.17:25007:1537106406940                                                               766766 JAM_PROG   TIME_OUT                                                                                                                                                                                                                                                                    16-SEP-2018 09:00:07 16-SEP-2018 18:00:07                            </t>
  </si>
  <si>
    <t xml:space="preserve">CIS:JAM:187248957:172.21.64.17:25007:1537093861766                                                               766759 CMV_CARL   TIME_OUT                                                                                                                                                                                                                                                                    16-SEP-2018 05:31:04 16-SEP-2018 14:31:05                            </t>
  </si>
  <si>
    <t xml:space="preserve">CIS:JAM:187248956:172.21.64.17:25007:1537093858316                                                               766758 CMV_MOBY   TIME_OUT                                                                                                                                                                                                                                                                    16-SEP-2018 05:31:01 16-SEP-2018 14:31:01                            </t>
  </si>
  <si>
    <t xml:space="preserve">CIS:JAM:187248955:172.21.64.17:25007:1537093854784                                                               766757 CMV_PMBK   TIME_OUT                                                                                                                                                                                                                                                                    16-SEP-2018 05:30:57 16-SEP-2018 14:30:58                            </t>
  </si>
  <si>
    <t xml:space="preserve">CIS:JAM:187248954:172.21.64.17:25007:1537093851246                                                               766756 CMV_CARL   TIME_OUT                                                                                                                                                                                                                                                                    16-SEP-2018 05:30:54 16-SEP-2018 14:30:54                            </t>
  </si>
  <si>
    <t xml:space="preserve">CIS:JAM:187248953:172.21.64.17:25007:1537093847901                                                               766755 CMV_CARL   TIME_OUT                                                                                                                                                                                                                                                                    16-SEP-2018 05:30:50 16-SEP-2018 14:30:51                            </t>
  </si>
  <si>
    <t xml:space="preserve">CIS:JAM:187248952:172.21.64.17:25007:1537093845332                                                               766754 JAM_NRTH   TIME_OUT                                                                                                                                                                                                                                                                    16-SEP-2018 05:30:47 16-SEP-2018 14:30:47                            </t>
  </si>
  <si>
    <t xml:space="preserve">CIS:JAM:187248951:172.21.64.17:25007:1537093842662                                                               766753 JAM_NRTH   TIME_OUT                                                                                                                                                                                                                                                                    16-SEP-2018 05:30:44 16-SEP-2018 14:30:45                            </t>
  </si>
  <si>
    <t xml:space="preserve">CIS:JAM:187248950:172.21.64.17:25007:1537093842124                                                               766752 JAM_HBVW   TIME_OUT                                                                                                                                                                                                                                                                    16-SEP-2018 05:30:42 16-SEP-2018 14:30:42                            </t>
  </si>
  <si>
    <t xml:space="preserve">CIS:JAM:187248949:172.21.64.17:25007:1537093841653                                                               766751 JAM_SPTN   TIME_OUT                                                                                                                                                                                                                                                                    16-SEP-2018 05:30:41 16-SEP-2018 14:30:42                            </t>
  </si>
  <si>
    <t xml:space="preserve">CIS:JAM:187248948:172.21.64.17:25007:1537093841204                                                               766750 JAM_SPTN   TIME_OUT                                                                                                                                                                                                                                                                    16-SEP-2018 05:30:41 16-SEP-2018 14:30:41                            </t>
  </si>
  <si>
    <t xml:space="preserve">CIS:JAM:187248947:172.21.64.17:25007:1537093840795                                                               766749 JAM_SPTN   TIME_OUT                                                                                                                                                                                                                                                                    16-SEP-2018 05:30:40 16-SEP-2018 14:30:41                            </t>
  </si>
  <si>
    <t xml:space="preserve">CIS:JAM:187248946:172.21.64.17:25007:1537093839737                                                               766748 JAM_SJON   TIME_OUT                                                                                                                                                                                                                                                                    16-SEP-2018 05:30:40 16-SEP-2018 14:30:40                            </t>
  </si>
  <si>
    <t xml:space="preserve">CIS:JAM:187248945:172.21.64.17:25007:1537093838724                                                               766747 JAM_SJON   TIME_OUT                                                                                                                                                                                                                                                                    16-SEP-2018 05:30:39 16-SEP-2018 14:30:39                            </t>
  </si>
  <si>
    <t xml:space="preserve">CIS:JAM:187248943:172.21.64.17:25007:1537093836003                                                               766746 JAM_PROG   TIME_OUT                                                                                                                                                                                                                                                                    16-SEP-2018 05:30:36 16-SEP-2018 14:30:36                            </t>
  </si>
  <si>
    <t xml:space="preserve">CIS:JAM:187248934:172.21.64.17:25007:1537093831323                                                               766745 JAM_OLHB   TIME_OUT                                                                                                                                                                                                                                                                    16-SEP-2018 05:30:31 16-SEP-2018 14:30:32                            </t>
  </si>
  <si>
    <t xml:space="preserve">CIS:JAM:187248933:172.21.64.17:25007:1537093830690                                                               766744 JAM_OLHB   TIME_OUT                                                                                                                                                                                                                                                                    16-SEP-2018 05:30:31 16-SEP-2018 14:30:31                            </t>
  </si>
  <si>
    <t xml:space="preserve">CIS:JAM:187248932:172.21.64.17:25007:1537093830063                                                               766743 JAM_NRTH   TIME_OUT                                                                                                                                                                                                                                                                    16-SEP-2018 05:30:30 16-SEP-2018 14:30:30                            </t>
  </si>
  <si>
    <t xml:space="preserve">CIS:JAM:187248931:172.21.64.17:25007:1537093829408                                                               766742 JAM_OLHB   TIME_OUT                                                                                                                                                                                                                                                                    16-SEP-2018 05:30:29 16-SEP-2018 14:30:30                            </t>
  </si>
  <si>
    <t xml:space="preserve">CIS:JAM:187248930:172.21.64.17:25007:1537093828953                                                               766741 JAM_SPTN   TIME_OUT                                                                                                                                                                                                                                                                    16-SEP-2018 05:30:29 16-SEP-2018 14:30:29                            </t>
  </si>
  <si>
    <t xml:space="preserve">CIS:JAM:187248929:172.21.64.17:25007:1537093828522                                                               766740 JAM_PROG   TIME_OUT                                                                                                                                                                                                                                                                    16-SEP-2018 05:30:28 16-SEP-2018 14:30:29                            </t>
  </si>
  <si>
    <t xml:space="preserve">CIS:JAM:187248928:172.21.64.17:25007:1537093828102                                                               766739 JAM_PROG   TIME_OUT                                                                                                                                                                                                                                                                    16-SEP-2018 05:30:28 16-SEP-2018 14:30:28                            </t>
  </si>
  <si>
    <t xml:space="preserve">CIS:JAM:187248927:172.21.64.17:25007:1537093827666                                                               766738 JAM_PROG   TIME_OUT                                                                                                                                                                                                                                                                    16-SEP-2018 05:30:27 16-SEP-2018 14:30:28                            </t>
  </si>
  <si>
    <t xml:space="preserve">CIS:JAM:187248926:172.21.64.17:25007:1537093827233                                                               766737 JAM_PROG   TIME_OUT                                                                                                                                                                                                                                                                    16-SEP-2018 05:30:27 16-SEP-2018 14:30:27                            </t>
  </si>
  <si>
    <t xml:space="preserve">CIS:JAM:187248925:172.21.64.17:25007:1537093826781                                                               766736 JAM_PROG   TIME_OUT                                                                                                                                                                                                                                                                    16-SEP-2018 05:30:26 16-SEP-2018 14:30:27                            </t>
  </si>
  <si>
    <t xml:space="preserve">CIS:JAM:187248924:172.21.64.17:25007:1537093826353                                                               766735 JAM_PROG   TIME_OUT                                                                                                                                                                                                                                                                    16-SEP-2018 05:30:26 16-SEP-2018 14:30:26                            </t>
  </si>
  <si>
    <t xml:space="preserve">CIS:JAM:187248923:172.21.64.17:25007:1537093825911                                                               766734 JAM_PROG   TIME_OUT                                                                                                                                                                                                                                                                    16-SEP-2018 05:30:26 16-SEP-2018 14:30:26                            </t>
  </si>
  <si>
    <t xml:space="preserve">CIS:JAM:187248922:172.21.64.17:25007:1537093825483                                                               766733 JAM_PROG   TIME_OUT                                                                                                                                                                                                                                                                    16-SEP-2018 05:30:25 16-SEP-2018 14:30:25                            </t>
  </si>
  <si>
    <t xml:space="preserve">CIS:JAM:187248921:172.21.64.17:25007:1537093825056                                                               766732 JAM_PROG   TIME_OUT                                                                                                                                                                                                                                                                    16-SEP-2018 05:30:25 16-SEP-2018 14:30:25                            </t>
  </si>
  <si>
    <t xml:space="preserve">CIS:JAM:187248920:172.21.64.17:25007:1537093824443                                                               766731 JAM_OLHB   TIME_OUT                                                                                                                                                                                                                                                                    16-SEP-2018 05:30:24 16-SEP-2018 14:30:25                            </t>
  </si>
  <si>
    <t xml:space="preserve">CIS:JAM:187248919:172.21.64.17:25007:1537093823813                                                               766730 JAM_OLHB   TIME_OUT                                                                                                                                                                                                                                                                    16-SEP-2018 05:30:24 16-SEP-2018 14:30:24                            </t>
  </si>
  <si>
    <t xml:space="preserve">CIS:JAM:187248918:172.21.64.17:25007:1537093823163                                                               766729 JAM_OLHB   TIME_OUT                                                                                                                                                                                                                                                                    16-SEP-2018 05:30:23 16-SEP-2018 14:30:23                            </t>
  </si>
  <si>
    <t xml:space="preserve">CIS:JAM:187248917:172.21.64.17:25007:1537093822473                                                               766728 JAM_OLHB   TIME_OUT                                                                                                                                                                                                                                                                    16-SEP-2018 05:30:22 16-SEP-2018 14:30:23                            </t>
  </si>
  <si>
    <t xml:space="preserve">CIS:JAM:187248916:172.21.64.17:25007:1537093821995                                                               766727 JAM_PROG   TIME_OUT                                                                                                                                                                                                                                                                    16-SEP-2018 05:30:22 16-SEP-2018 14:30:22                            </t>
  </si>
  <si>
    <t xml:space="preserve">CIS:JAM:187248915:172.21.64.17:25007:1537093821581                                                               766726 JAM_PROG   TIME_OUT                                                                                                                                                                                                                                                                    16-SEP-2018 05:30:21 16-SEP-2018 14:30:22                            </t>
  </si>
  <si>
    <t xml:space="preserve">CIS:JAM:187248914:172.21.64.17:25007:1537093821163                                                               766725 JAM_PROG   TIME_OUT                                                                                                                                                                                                                                                                    16-SEP-2018 05:30:21 16-SEP-2018 14:30:21                            </t>
  </si>
  <si>
    <t xml:space="preserve">CIS:JAM:187248913:172.21.64.17:25007:1537093820773                                                               766724 JAM_PROG   TIME_OUT                                                                                                                                                                                                                                                                    16-SEP-2018 05:30:20 16-SEP-2018 14:30:21                            </t>
  </si>
  <si>
    <t xml:space="preserve">CIS:JAM:187248912:172.21.64.17:25007:1537093820340                                                               766723 JAM_PROG   TIME_OUT                                                                                                                                                                                                                                                                    16-SEP-2018 05:30:20 16-SEP-2018 14:30:20                            </t>
  </si>
  <si>
    <t xml:space="preserve">CIS:JAM:187248911:172.21.64.17:25007:1537093819943                                                               766722 JAM_PROG   TIME_OUT                                                                                                                                                                                                                                                                    16-SEP-2018 05:30:20 16-SEP-2018 14:30:20                            </t>
  </si>
  <si>
    <t xml:space="preserve">CIS:JAM:187248910:172.21.64.17:25007:1537093819525                                                               766721 JAM_PROG   TIME_OUT                                                                                                                                                                                                                                                                    16-SEP-2018 05:30:19 16-SEP-2018 14:30:20                            </t>
  </si>
  <si>
    <t xml:space="preserve">CIS:JAM:187248909:172.21.64.17:25007:1537093819101                                                               766720 JAM_PROG   TIME_OUT                                                                                                                                                                                                                                                                    16-SEP-2018 05:30:19 16-SEP-2018 14:30:19                            </t>
  </si>
  <si>
    <t xml:space="preserve">CIS:JAM:187248908:172.21.64.17:25007:1537093818433                                                               766719 JAM_PTAN   TIME_OUT                                                                                                                                                                                                                                                                    16-SEP-2018 05:30:18 16-SEP-2018 14:30:19                            </t>
  </si>
  <si>
    <t xml:space="preserve">CIS:JAM:187248907:172.21.64.17:25007:1537093817766                                                               766718 JAM_PTAN   TIME_OUT                                                                                                                                                                                                                                                                    16-SEP-2018 05:30:18 16-SEP-2018 14:30:18                            </t>
  </si>
  <si>
    <t xml:space="preserve">CIS:JAM:187248904:172.21.64.17:25007:1537093816032                                                               766717 JAM_STHL   TIME_OUT                                                                                                                                                                                                                                                                    16-SEP-2018 05:30:16 16-SEP-2018 14:30:16                            </t>
  </si>
  <si>
    <t xml:space="preserve">CIS:JAM:187248903:172.21.64.17:25007:1537093815384                                                               766716 JAM_STHL   TIME_OUT                                                                                                                                                                                                                                                                    16-SEP-2018 05:30:15 16-SEP-2018 14:30:16                            </t>
  </si>
  <si>
    <t xml:space="preserve">CIS:JAM:187248902:172.21.64.17:25007:1537093814933                                                               766715 JAM_PROG   TIME_OUT                                                                                                                                                                                                                                                                    16-SEP-2018 05:30:15 16-SEP-2018 14:30:15                            </t>
  </si>
  <si>
    <t xml:space="preserve">CIS:JAM:187248901:172.21.64.17:25007:1537093814514                                                               766714 JAM_PROG   TIME_OUT                                                                                                                                                                                                                                                                    16-SEP-2018 05:30:14 16-SEP-2018 14:30:15                            </t>
  </si>
  <si>
    <t xml:space="preserve">CIS:JAM:187248900:172.21.64.17:25007:1537093814092                                                               766713 JAM_PROG   TIME_OUT                                                                                                                                                                                                                                                                    16-SEP-2018 05:30:14 16-SEP-2018 14:30:14                            </t>
  </si>
  <si>
    <t xml:space="preserve">CIS:JAM:187248899:172.21.64.17:25007:1537093813686                                                               766712 JAM_PROG   TIME_OUT                                                                                                                                                                                                                                                                    16-SEP-2018 05:30:13 16-SEP-2018 14:30:14                            </t>
  </si>
  <si>
    <t xml:space="preserve">CIS:JAM:187248898:172.21.64.17:25007:1537093813052                                                               766711 JAM_OLHB   TIME_OUT                                                                                                                                                                                                                                                                    16-SEP-2018 05:30:13 16-SEP-2018 14:30:13                            </t>
  </si>
  <si>
    <t xml:space="preserve">CIS:JAM:187248897:172.21.64.17:25007:1537093812377                                                               766710 JAM_OLHB   TIME_OUT                                                                                                                                                                                                                                                                    16-SEP-2018 05:30:12 16-SEP-2018 14:30:13                            </t>
  </si>
  <si>
    <t xml:space="preserve">CIS:JAM:187248896:172.21.64.17:25007:1537093811891                                                               766709 JAM_PROG   TIME_OUT                                                                                                                                                                                                                                                                    16-SEP-2018 05:30:12 16-SEP-2018 14:30:12                            </t>
  </si>
  <si>
    <t xml:space="preserve">CIS:JAM:187248895:172.21.64.17:25007:1537093811420                                                               766708 JAM_PROG   TIME_OUT                                                                                                                                                                                                                                                                    16-SEP-2018 05:30:11 16-SEP-2018 14:30:11                            </t>
  </si>
  <si>
    <t xml:space="preserve">CIS:JAM:187248892:172.21.64.17:25007:1537093810008                                                               766707 JAM_PROG   TIME_OUT                                                                                                                                                                                                                                                                    16-SEP-2018 05:30:10 16-SEP-2018 14:30:10                            </t>
  </si>
  <si>
    <t xml:space="preserve">CIS:JAM:187248891:172.21.64.17:25007:1537093809598                                                               766706 JAM_PROG   TIME_OUT                                                                                                                                                                                                                                                                    16-SEP-2018 05:30:09 16-SEP-2018 14:30:10                            </t>
  </si>
  <si>
    <t xml:space="preserve">CIS:JAM:187248890:172.21.64.17:25007:1537093809167                                                               766705 JAM_PROG   TIME_OUT                                                                                                                                                                                                                                                                    16-SEP-2018 05:30:09 16-SEP-2018 14:30:09                            </t>
  </si>
  <si>
    <t xml:space="preserve">CIS:JAM:187248889:172.21.64.17:25007:1537093808762                                                               766704 JAM_PROG   TIME_OUT                                                                                                                                                                                                                                                                    16-SEP-2018 05:30:08 16-SEP-2018 14:30:09                            </t>
  </si>
  <si>
    <t xml:space="preserve">CIS:JAM:187248888:172.21.64.17:25007:1537093808317                                                               766703 JAM_PROG   TIME_OUT                                                                                                                                                                                                                                                                    16-SEP-2018 05:30:08 16-SEP-2018 14:30:08                            </t>
  </si>
  <si>
    <t xml:space="preserve">CIS:JAM:187248887:172.21.64.17:25007:1537093807902                                                               766702 JAM_PROG   TIME_OUT                                                                                                                                                                                                                                                                    16-SEP-2018 05:30:08 16-SEP-2018 14:30:08                            </t>
  </si>
  <si>
    <t xml:space="preserve">CIS:JAM:187248886:172.21.64.17:25007:1537093807485                                                               766701 JAM_PROG   TIME_OUT                                                                                                                                                                                                                                                                    16-SEP-2018 05:30:07 16-SEP-2018 14:30:07                            </t>
  </si>
  <si>
    <t xml:space="preserve">CIS:JAM:187248885:172.21.64.17:25007:1537093807032                                                               766700 JAM_PROG   TIME_OUT                                                                                                                                                                                                                                                                    16-SEP-2018 05:30:07 16-SEP-2018 14:30:07                            </t>
  </si>
  <si>
    <t xml:space="preserve">CIS:JAM:187248457:172.21.64.17:25007:1537081279461                                                               766699 CMV_CARL   TIME_OUT                                                                                                                                                                                                                                                                    16-SEP-2018 02:01:22 16-SEP-2018 11:01:22                            </t>
  </si>
  <si>
    <t xml:space="preserve">CIS:JAM:187248456:172.21.64.17:25007:1537081275975                                                               766698 CMV_MOBY   TIME_OUT                                                                                                                                                                                                                                                                    16-SEP-2018 02:01:18 16-SEP-2018 11:01:19                            </t>
  </si>
  <si>
    <t xml:space="preserve">CIS:JAM:187248455:172.21.64.17:25007:1537081272514                                                               766697 CMV_PMBK   TIME_OUT                                                                                                                                                                                                                                                                    16-SEP-2018 02:01:15 16-SEP-2018 11:01:15                            </t>
  </si>
  <si>
    <t xml:space="preserve">CIS:JAM:187248454:172.21.64.17:25007:1537081269177                                                               766696 CMV_CARL   TIME_OUT                                                                                                                                                                                                                                                                    16-SEP-2018 02:01:12 16-SEP-2018 11:01:12                            </t>
  </si>
  <si>
    <t xml:space="preserve">CIS:JAM:187248453:172.21.64.17:25007:1537081265754                                                               766695 CMV_CARL   TIME_OUT                                                                                                                                                                                                                                                                    16-SEP-2018 02:01:08 16-SEP-2018 11:01:08                            </t>
  </si>
  <si>
    <t xml:space="preserve">CIS:JAM:187248452:172.21.64.17:25007:1537081263240                                                               766694 JAM_NRTH   TIME_OUT                                                                                                                                                                                                                                                                    16-SEP-2018 02:01:05 16-SEP-2018 11:01:05                            </t>
  </si>
  <si>
    <t xml:space="preserve">CIS:JAM:187248451:172.21.64.17:25007:1537081260763                                                               766693 JAM_NRTH   TIME_OUT                                                                                                                                                                                                                                                                    16-SEP-2018 02:01:02 16-SEP-2018 11:01:02                            </t>
  </si>
  <si>
    <t xml:space="preserve">CIS:JAM:187248450:172.21.64.17:25007:1537081260320                                                               766692 JAM_HBVW   TIME_OUT                                                                                                                                                                                                                                                                    16-SEP-2018 02:01:00 16-SEP-2018 11:01:00                            </t>
  </si>
  <si>
    <t xml:space="preserve">CIS:JAM:187248449:172.21.64.17:25007:1537081259525                                                               766691 JAM_SPTN   TIME_OUT                                                                                                                                                                                                                                                                    16-SEP-2018 02:00:59 16-SEP-2018 11:00:59                            </t>
  </si>
  <si>
    <t xml:space="preserve">CIS:JAM:187248448:172.21.64.17:25007:1537081259077                                                               766690 JAM_SPTN   TIME_OUT                                                                                                                                                                                                                                                                    16-SEP-2018 02:00:59 16-SEP-2018 11:00:59                            </t>
  </si>
  <si>
    <t xml:space="preserve">CIS:JAM:187248447:172.21.64.17:25007:1537081258673                                                               766689 JAM_SPTN   TIME_OUT                                                                                                                                                                                                                                                                    16-SEP-2018 02:00:58 16-SEP-2018 11:00:58                            </t>
  </si>
  <si>
    <t xml:space="preserve">CIS:JAM:187248446:172.21.64.17:25007:1537081257644                                                               766688 JAM_SJON   TIME_OUT                                                                                                                                                                                                                                                                    16-SEP-2018 02:00:58 16-SEP-2018 11:00:58                            </t>
  </si>
  <si>
    <t xml:space="preserve">CIS:JAM:187248445:172.21.64.17:25007:1537081256563                                                               766687 JAM_SJON   TIME_OUT                                                                                                                                                                                                                                                                    16-SEP-2018 02:00:57 16-SEP-2018 11:00:57                            </t>
  </si>
  <si>
    <t xml:space="preserve">CIS:JAM:187248443:172.21.64.17:25007:1537081253965                                                               766686 JAM_PROG   TIME_OUT                                                                                                                                                                                                                                                                    16-SEP-2018 02:00:54 16-SEP-2018 11:00:54                            </t>
  </si>
  <si>
    <t xml:space="preserve">CIS:JAM:187248434:172.21.64.17:25007:1537081249275                                                               766685 JAM_OLHB   TIME_OUT                                                                                                                                                                                                                                                                    16-SEP-2018 02:00:49 16-SEP-2018 11:00:49                            </t>
  </si>
  <si>
    <t xml:space="preserve">CIS:JAM:187248433:172.21.64.17:25007:1537081248605                                                               766684 JAM_OLHB   TIME_OUT                                                                                                                                                                                                                                                                    16-SEP-2018 02:00:49 16-SEP-2018 11:00:49                            </t>
  </si>
  <si>
    <t xml:space="preserve">CIS:JAM:187248432:172.21.64.17:25007:1537081247974                                                               766683 JAM_NRTH   TIME_OUT                                                                                                                                                                                                                                                                    16-SEP-2018 02:00:48 16-SEP-2018 11:00:48                            </t>
  </si>
  <si>
    <t xml:space="preserve">CIS:JAM:187248431:172.21.64.17:25007:1537081247312                                                               766682 JAM_OLHB   TIME_OUT                                                                                                                                                                                                                                                                    16-SEP-2018 02:00:47 16-SEP-2018 11:00:47                            </t>
  </si>
  <si>
    <t xml:space="preserve">CIS:JAM:187248430:172.21.64.17:25007:1537081246884                                                               766681 JAM_SPTN   TIME_OUT                                                                                                                                                                                                                                                                    16-SEP-2018 02:00:47 16-SEP-2018 11:00:47                            </t>
  </si>
  <si>
    <t xml:space="preserve">CIS:JAM:187248429:172.21.64.17:25007:1537081246436                                                               766680 JAM_PROG   TIME_OUT                                                                                                                                                                                                                                                                    16-SEP-2018 02:00:46 16-SEP-2018 11:00:46                            </t>
  </si>
  <si>
    <t xml:space="preserve">CIS:JAM:187248428:172.21.64.17:25007:1537081246024                                                               766679 JAM_PROG   TIME_OUT                                                                                                                                                                                                                                                                    16-SEP-2018 02:00:46 16-SEP-2018 11:00:46                            </t>
  </si>
  <si>
    <t xml:space="preserve">CIS:JAM:187248427:172.21.64.17:25007:1537081245611                                                               766678 JAM_PROG   TIME_OUT                                                                                                                                                                                                                                                                    16-SEP-2018 02:00:45 16-SEP-2018 11:00:45                            </t>
  </si>
  <si>
    <t xml:space="preserve">CIS:JAM:187248426:172.21.64.17:25007:1537081245194                                                               766677 JAM_PROG   TIME_OUT                                                                                                                                                                                                                                                                    16-SEP-2018 02:00:45 16-SEP-2018 11:00:45                            </t>
  </si>
  <si>
    <t xml:space="preserve">CIS:JAM:187248425:172.21.64.17:25007:1537081244752                                                               766676 JAM_PROG   TIME_OUT                                                                                                                                                                                                                                                                    16-SEP-2018 02:00:44 16-SEP-2018 11:00:45                            </t>
  </si>
  <si>
    <t xml:space="preserve">CIS:JAM:187248424:172.21.64.17:25007:1537081244314                                                               766675 JAM_PROG   TIME_OUT                                                                                                                                                                                                                                                                    16-SEP-2018 02:00:44 16-SEP-2018 11:00:44                            </t>
  </si>
  <si>
    <t xml:space="preserve">CIS:JAM:187248423:172.21.64.17:25007:1537081243888                                                               766674 JAM_PROG   TIME_OUT                                                                                                                                                                                                                                                                    16-SEP-2018 02:00:44 16-SEP-2018 11:00:44                            </t>
  </si>
  <si>
    <t xml:space="preserve">CIS:JAM:187248422:172.21.64.17:25007:1537081243483                                                               766673 JAM_PROG   TIME_OUT                                                                                                                                                                                                                                                                    16-SEP-2018 02:00:43 16-SEP-2018 11:00:43                            </t>
  </si>
  <si>
    <t xml:space="preserve">CIS:JAM:187248421:172.21.64.17:25007:1537081243072                                                               766672 JAM_PROG   TIME_OUT                                                                                                                                                                                                                                                                    16-SEP-2018 02:00:43 16-SEP-2018 11:00:43                            </t>
  </si>
  <si>
    <t xml:space="preserve">CIS:JAM:187248420:172.21.64.17:25007:1537081242454                                                               766671 JAM_OLHB   TIME_OUT                                                                                                                                                                                                                                                                    16-SEP-2018 02:00:42 16-SEP-2018 11:00:42                            </t>
  </si>
  <si>
    <t xml:space="preserve">CIS:JAM:187248419:172.21.64.17:25007:1537081241777                                                               766670 JAM_OLHB   TIME_OUT                                                                                                                                                                                                                                                                    16-SEP-2018 02:00:42 16-SEP-2018 11:00:42                            </t>
  </si>
  <si>
    <t xml:space="preserve">CIS:JAM:187248418:172.21.64.17:25007:1537081241147                                                               766669 JAM_OLHB   TIME_OUT                                                                                                                                                                                                                                                                    16-SEP-2018 02:00:41 16-SEP-2018 11:00:41                            </t>
  </si>
  <si>
    <t xml:space="preserve">CIS:JAM:187248417:172.21.64.17:25007:1537081240451                                                               766668 JAM_OLHB   TIME_OUT                                                                                                                                                                                                                                                                    16-SEP-2018 02:00:40 16-SEP-2018 11:00:40                            </t>
  </si>
  <si>
    <t xml:space="preserve">CIS:JAM:187248416:172.21.64.17:25007:1537081239994                                                               766667 JAM_PROG   TIME_OUT                                                                                                                                                                                                                                                                    16-SEP-2018 02:00:40 16-SEP-2018 11:00:40                            </t>
  </si>
  <si>
    <t xml:space="preserve">CIS:JAM:187248415:172.21.64.17:25007:1537081239475                                                               766666 JAM_PROG   TIME_OUT                                                                                                                                                                                                                                                                    16-SEP-2018 02:00:39 16-SEP-2018 11:00:39                            </t>
  </si>
  <si>
    <t xml:space="preserve">CIS:JAM:187248414:172.21.64.17:25007:1537081239075                                                               766665 JAM_PROG   TIME_OUT                                                                                                                                                                                                                                                                    16-SEP-2018 02:00:39 16-SEP-2018 11:00:39                            </t>
  </si>
  <si>
    <t xml:space="preserve">CIS:JAM:187248413:172.21.64.17:25007:1537081238639                                                               766664 JAM_PROG   TIME_OUT                                                                                                                                                                                                                                                                    16-SEP-2018 02:00:38 16-SEP-2018 11:00:38                            </t>
  </si>
  <si>
    <t xml:space="preserve">CIS:JAM:187248412:172.21.64.17:25007:1537081238224                                                               766663 JAM_PROG   TIME_OUT                                                                                                                                                                                                                                                                    16-SEP-2018 02:00:38 16-SEP-2018 11:00:38                            </t>
  </si>
  <si>
    <t xml:space="preserve">CIS:JAM:187248411:172.21.64.17:25007:1537081237821                                                               766662 JAM_PROG   TIME_OUT                                                                                                                                                                                                                                                                    16-SEP-2018 02:00:38 16-SEP-2018 11:00:38                            </t>
  </si>
  <si>
    <t xml:space="preserve">CIS:JAM:187248410:172.21.64.17:25007:1537081237402                                                               766661 JAM_PROG   TIME_OUT                                                                                                                                                                                                                                                                    16-SEP-2018 02:00:37 16-SEP-2018 11:00:37                            </t>
  </si>
  <si>
    <t xml:space="preserve">CIS:JAM:187248409:172.21.64.17:25007:1537081236975                                                               766660 JAM_PROG   TIME_OUT                                                                                                                                                                                                                                                                    16-SEP-2018 02:00:37 16-SEP-2018 11:00:37                            </t>
  </si>
  <si>
    <t xml:space="preserve">CIS:JAM:187248408:172.21.64.17:25007:1537081236334                                                               766659 JAM_PTAN   TIME_OUT                                                                                                                                                                                                                                                                    16-SEP-2018 02:00:36 16-SEP-2018 11:00:36                            </t>
  </si>
  <si>
    <t xml:space="preserve">CIS:JAM:187248407:172.21.64.17:25007:1537081235673                                                               766658 JAM_PTAN   TIME_OUT                                                                                                                                                                                                                                                                    16-SEP-2018 02:00:36 16-SEP-2018 11:00:36                            </t>
  </si>
  <si>
    <t xml:space="preserve">CIS:JAM:187248404:172.21.64.17:25007:1537081233954                                                               766657 JAM_STHL   TIME_OUT                                                                                                                                                                                                                                                                    16-SEP-2018 02:00:34 16-SEP-2018 11:00:34                            </t>
  </si>
  <si>
    <t xml:space="preserve">CIS:JAM:187248403:172.21.64.17:25007:1537081233309                                                               766656 JAM_STHL   TIME_OUT                                                                                                                                                                                                                                                                    16-SEP-2018 02:00:33 16-SEP-2018 11:00:33                            </t>
  </si>
  <si>
    <t xml:space="preserve">CIS:JAM:187248402:172.21.64.17:25007:1537081232872                                                               766655 JAM_PROG   TIME_OUT                                                                                                                                                                                                                                                                    16-SEP-2018 02:00:33 16-SEP-2018 11:00:33                            </t>
  </si>
  <si>
    <t xml:space="preserve">CIS:JAM:187248401:172.21.64.17:25007:1537081232459                                                               766654 JAM_PROG   TIME_OUT                                                                                                                                                                                                                                                                    16-SEP-2018 02:00:32 16-SEP-2018 11:00:32                            </t>
  </si>
  <si>
    <t xml:space="preserve">CIS:JAM:187248400:172.21.64.17:25007:1537081232012                                                               766653 JAM_PROG   TIME_OUT                                                                                                                                                                                                                                                                    16-SEP-2018 02:00:32 16-SEP-2018 11:00:32                            </t>
  </si>
  <si>
    <t xml:space="preserve">CIS:JAM:187248399:172.21.64.17:25007:1537081231602                                                               766652 JAM_PROG   TIME_OUT                                                                                                                                                                                                                                                                    16-SEP-2018 02:00:31 16-SEP-2018 11:00:31                            </t>
  </si>
  <si>
    <t xml:space="preserve">CIS:JAM:187248398:172.21.64.17:25007:1537081230974                                                               766651 JAM_OLHB   TIME_OUT                                                                                                                                                                                                                                                                    16-SEP-2018 02:00:31 16-SEP-2018 11:00:31                            </t>
  </si>
  <si>
    <t xml:space="preserve">CIS:JAM:187248397:172.21.64.17:25007:1537081230297                                                               766650 JAM_OLHB   TIME_OUT                                                                                                                                                                                                                                                                    16-SEP-2018 02:00:30 16-SEP-2018 11:00:30                            </t>
  </si>
  <si>
    <t xml:space="preserve">CIS:JAM:187248396:172.21.64.17:25007:1537081229824                                                               766649 JAM_PROG   TIME_OUT                                                                                                                                                                                                                                                                    16-SEP-2018 02:00:30 16-SEP-2018 11:00:30                            </t>
  </si>
  <si>
    <t xml:space="preserve">CIS:JAM:187248395:172.21.64.17:25007:1537081229387                                                               766648 JAM_PROG   TIME_OUT                                                                                                                                                                                                                                                                    16-SEP-2018 02:00:29 16-SEP-2018 11:00:29                            </t>
  </si>
  <si>
    <t xml:space="preserve">CIS:JAM:187248392:172.21.64.17:25007:1537081227814                                                               766647 JAM_PROG   TIME_OUT                                                                                                                                                                                                                                                                    16-SEP-2018 02:00:28 16-SEP-2018 11:00:28                            </t>
  </si>
  <si>
    <t xml:space="preserve">CIS:JAM:187248391:172.21.64.17:25007:1537081227347                                                               766646 JAM_PROG   TIME_OUT                                                                                                                                                                                                                                                                    16-SEP-2018 02:00:27 16-SEP-2018 11:00:27                            </t>
  </si>
  <si>
    <t xml:space="preserve">CIS:JAM:187248390:172.21.64.17:25007:1537081226933                                                               766645 JAM_PROG   TIME_OUT                                                                                                                                                                                                                                                                    16-SEP-2018 02:00:27 16-SEP-2018 11:00:27                            </t>
  </si>
  <si>
    <t xml:space="preserve">CIS:JAM:187248389:172.21.64.17:25007:1537081226491                                                               766644 JAM_PROG   TIME_OUT                                                                                                                                                                                                                                                                    16-SEP-2018 02:00:26 16-SEP-2018 11:00:26                            </t>
  </si>
  <si>
    <t xml:space="preserve">CIS:JAM:187248388:172.21.64.17:25007:1537081226054                                                               766643 JAM_PROG   TIME_OUT                                                                                                                                                                                                                                                                    16-SEP-2018 02:00:26 16-SEP-2018 11:00:26                            </t>
  </si>
  <si>
    <t xml:space="preserve">CIS:JAM:187248387:172.21.64.17:25007:1537081225619                                                               766642 JAM_PROG   TIME_OUT                                                                                                                                                                                                                                                                    16-SEP-2018 02:00:25 16-SEP-2018 11:00:25                            </t>
  </si>
  <si>
    <t xml:space="preserve">CIS:JAM:187248386:172.21.64.17:25007:1537081225204                                                               766641 JAM_PROG   TIME_OUT                                                                                                                                                                                                                                                                    16-SEP-2018 02:00:25 16-SEP-2018 11:00:25                            </t>
  </si>
  <si>
    <t xml:space="preserve">CIS:JAM:187248385:172.21.64.17:25007:1537081224788                                                               766640 JAM_PROG   TIME_OUT                                                                                                                                                                                                                                                                    16-SEP-2018 02:00:24 16-SEP-2018 11:00:25                            </t>
  </si>
  <si>
    <t xml:space="preserve">CIS:JAM:187248384:172.21.64.17:25007:1537081224364                                                               766639 JAM_PROG   TIME_OUT                                                                                                                                                                                                                                                                    16-SEP-2018 02:00:24 16-SEP-2018 11:00:24                            </t>
  </si>
  <si>
    <t xml:space="preserve">CIS:JAM:187248383:172.21.64.17:25007:1537081223869                                                               766638 JAM_PROG   TIME_OUT                                                                                                                                                                                                                                                                    16-SEP-2018 02:00:24 16-SEP-2018 11:00:24                            </t>
  </si>
  <si>
    <t xml:space="preserve">CIS:JAM:187248382:172.21.64.17:25007:1537081223453                                                               766637 JAM_PROG   TIME_OUT                                                                                                                                                                                                                                                                    16-SEP-2018 02:00:23 16-SEP-2018 11:00:23                            </t>
  </si>
  <si>
    <t xml:space="preserve">CIS:JAM:187248378:172.21.64.17:25007:1537081221483                                                               766636 JAM_PROG   TIME_OUT                                                                                                                                                                                                                                                                    16-SEP-2018 02:00:21 16-SEP-2018 11:00:21                            </t>
  </si>
  <si>
    <t xml:space="preserve">CIS:JAM:187248377:172.21.64.17:25007:1537081221036                                                               766635 JAM_PROG   TIME_OUT                                                                                                                                                                                                                                                                    16-SEP-2018 02:00:21 16-SEP-2018 11:00:21                            </t>
  </si>
  <si>
    <t xml:space="preserve">CIS:JAM:187248376:172.21.64.17:25007:1537081220622                                                               766634 JAM_PROG   TIME_OUT                                                                                                                                                                                                                                                                    16-SEP-2018 02:00:20 16-SEP-2018 11:00:20                            </t>
  </si>
  <si>
    <t xml:space="preserve">CIS:JAM:187248375:172.21.64.17:25007:1537081220107                                                               766633 JAM_PROG   TIME_OUT                                                                                                                                                                                                                                                                    16-SEP-2018 02:00:20 16-SEP-2018 11:00:20                            </t>
  </si>
  <si>
    <t xml:space="preserve">CIS:JAM:187248374:172.21.64.17:25007:1537081219674                                                               766632 JAM_PROG   TIME_OUT                                                                                                                                                                                                                                                                    16-SEP-2018 02:00:19 16-SEP-2018 11:00:19                            </t>
  </si>
  <si>
    <t xml:space="preserve">CIS:JAM:187248373:172.21.64.17:25007:1537081219208                                                               766631 JAM_PROG   TIME_OUT                                                                                                                                                                                                                                                                    16-SEP-2018 02:00:19 16-SEP-2018 11:00:19                            </t>
  </si>
  <si>
    <t xml:space="preserve">CIS:JAM:187248372:172.21.64.17:25007:1537081218726                                                               766630 JAM_PROG   TIME_OUT                                                                                                                                                                                                                                                                    16-SEP-2018 02:00:18 16-SEP-2018 11:00:19                            </t>
  </si>
  <si>
    <t xml:space="preserve">CIS:JAM:187248368:172.21.64.17:25007:1537081214303                                                               766629 JAM_PROG   TIME_OUT                                                                                                                                                                                                                                                                    16-SEP-2018 02:00:14 16-SEP-2018 11:00:14                            </t>
  </si>
  <si>
    <t xml:space="preserve">CIS:JAM:187248367:172.21.64.17:25007:1537081213609                                                               766628 JAM_PROG   TIME_OUT                                                                                                                                                                                                                                                                    16-SEP-2018 02:00:14 16-SEP-2018 11:00:14                            </t>
  </si>
  <si>
    <t xml:space="preserve">CIS:JAM:187248366:172.21.64.17:25007:1537081212914                                                               766627 JAM_PROG   TIME_OUT                                                                                                                                                                                                                                                                    16-SEP-2018 02:00:13 16-SEP-2018 11:00:13                            </t>
  </si>
  <si>
    <t xml:space="preserve"> 286 rows selected </t>
  </si>
  <si>
    <t xml:space="preserve">              40 JM-PBK-TX- </t>
  </si>
  <si>
    <t xml:space="preserve">               6 JAM_DSLAM  </t>
  </si>
  <si>
    <t xml:space="preserve">               4 JAM_SNS1   </t>
  </si>
  <si>
    <t xml:space="preserve">               3 JAM_MONT   </t>
  </si>
  <si>
    <t xml:space="preserve">               3 SLU_CEN    </t>
  </si>
  <si>
    <t xml:space="preserve">               3 JAM_CAR3   </t>
  </si>
  <si>
    <t xml:space="preserve">               3 JAM_MOBY   </t>
  </si>
  <si>
    <t xml:space="preserve">               2 BAR_COMG   </t>
  </si>
  <si>
    <t xml:space="preserve">               2 JAM_CENT   </t>
  </si>
  <si>
    <t xml:space="preserve">               2 SLU_UVF    </t>
  </si>
  <si>
    <t xml:space="preserve">               2 JAM_PMBK   </t>
  </si>
  <si>
    <t xml:space="preserve">               1 JAM_OCHO   </t>
  </si>
  <si>
    <t xml:space="preserve">               1 JAM_ROSE   </t>
  </si>
  <si>
    <t xml:space="preserve">               1 JAM_LDAP   </t>
  </si>
  <si>
    <t xml:space="preserve">               1 JAM_WST2   </t>
  </si>
  <si>
    <t xml:space="preserve">               1 JAM_MYPN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</si>
  <si>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</si>
  <si>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</si>
  <si>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</si>
  <si>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</si>
  <si>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 3,487 rows selected </t>
  </si>
  <si>
    <t xml:space="preserve">           5 JAM_MOBY   DMS100_NO_UDETMATCH:No User Defined Exit Type Found                                                                                                                                                                                                             </t>
  </si>
  <si>
    <t xml:space="preserve">           3 JAM_DSLAM  DSLAM10_NO_UDET_MATC:No User Defined Exit Type Found                                                                                                                                                                                                            </t>
  </si>
  <si>
    <t xml:space="preserve">           3 JAM_DSLAM  DSLAM_TIME_OUT:THE REQUEST TO THE DSLAM HAS TIMED OUT.  PLEASE CHECK WHETHER THE DSLAM IS CONNECTED TO THE GRAND VIEW SERVER.                                                                                                                                   </t>
  </si>
  <si>
    <t xml:space="preserve">           2 JM-PBK-TX- SIMA_INVALID_CRDAMNT:SIMA-response: Invalid Credit Amount. Less than 0                                                                                                                                                                                          </t>
  </si>
  <si>
    <t xml:space="preserve">           2 JAM_BRA4   DMS100_NO_UDETMATCH:No User Defined Exit Type Found                                                                                                                                                                                                             </t>
  </si>
  <si>
    <t xml:space="preserve">           1 JAM_WST2   DMS100_NO_UDETMATCH:No User Defined Exit Type Found                                                                                                                                                                                                             </t>
  </si>
  <si>
    <t xml:space="preserve">           1213 JAM_PROG   </t>
  </si>
  <si>
    <t xml:space="preserve">            279 JAM_OLHB   </t>
  </si>
  <si>
    <t xml:space="preserve">            123 JAM_SPTN   </t>
  </si>
  <si>
    <t xml:space="preserve">             85 JAM_STHL   </t>
  </si>
  <si>
    <t xml:space="preserve">             84 JAM_NRTH   </t>
  </si>
  <si>
    <t xml:space="preserve">             83 CMV_CARL   </t>
  </si>
  <si>
    <t xml:space="preserve">             47 JAM_PTAN   </t>
  </si>
  <si>
    <t xml:space="preserve">             46 JAM_SJON   </t>
  </si>
  <si>
    <t xml:space="preserve">             41 CMV_MOBY   </t>
  </si>
  <si>
    <t xml:space="preserve">             38 JAM_HBVW   </t>
  </si>
  <si>
    <t xml:space="preserve">             30 CMV_PMBK   </t>
  </si>
  <si>
    <t xml:space="preserve">             17 JAM_ROSE   </t>
  </si>
  <si>
    <t xml:space="preserve">             16 SLU_CVML   </t>
  </si>
  <si>
    <t xml:space="preserve">              3 GND_HVML   </t>
  </si>
  <si>
    <t xml:space="preserve">              2 DOM_RVML   </t>
  </si>
  <si>
    <t xml:space="preserve">              2 JAM_BRWK   </t>
  </si>
  <si>
    <t xml:space="preserve">              1 TCI_VMAI   </t>
  </si>
  <si>
    <t xml:space="preserve"> 18 rows selected </t>
  </si>
  <si>
    <t xml:space="preserve">WO_ID                                                                                                            SRQ_ID WO_STATUS   FAILURE_REASON                                                                                                                                                                                                                                                  SCHD_DTS             STRT_DTS             CMP_DTS            </t>
  </si>
  <si>
    <t>-------------------------------------------------------------------------------- -------------------------------------- ----------- ---------------------------------------------------------------------------------------------------------------------------</t>
  </si>
  <si>
    <t xml:space="preserve">CIS:JAM:187250864:172.21.64.17:25007:1537149686674                                                               766987 TIME_OUT                                                                                                                                                                                                                                                                    16-SEP-2018 21:01:29 17-SEP-2018 06:01:29                      </t>
  </si>
  <si>
    <t xml:space="preserve">CIS:JAM:187250863:172.21.64.17:25007:1537149683404                                                               766986 TIME_OUT                                                                                                                                                                                                                                                                    16-SEP-2018 21:01:26 17-SEP-2018 06:01:26                      </t>
  </si>
  <si>
    <t xml:space="preserve">CIS:JAM:187250862:172.21.64.17:25007:1537149680093                                                               766985 TIME_OUT                                                                                                                                                                                                                                                                    16-SEP-2018 21:01:22 17-SEP-2018 06:01:23                      </t>
  </si>
  <si>
    <t xml:space="preserve">CIS:JAM:187250861:172.21.64.17:25007:1537149676723                                                               766984 TIME_OUT                                                                                                                                                                                                                                                                    16-SEP-2018 21:01:19 17-SEP-2018 06:01:19                      </t>
  </si>
  <si>
    <t xml:space="preserve">CIS:JAM:187250860:172.21.64.17:25007:1537149673469                                                               766983 TIME_OUT                                                                                                                                                                                                                                                                    16-SEP-2018 21:01:16 17-SEP-2018 06:01:16                      </t>
  </si>
  <si>
    <t xml:space="preserve">CIS:JAM:187250859:172.21.64.17:25007:1537149671093                                                               766982 TIME_OUT                                                                                                                                                                                                                                                                    16-SEP-2018 21:01:13 17-SEP-2018 06:01:13                      </t>
  </si>
  <si>
    <t xml:space="preserve">CIS:JAM:187250858:172.21.64.17:25007:1537149668622                                                               766981 TIME_OUT                                                                                                                                                                                                                                                                    16-SEP-2018 21:01:10 17-SEP-2018 06:01:10                      </t>
  </si>
  <si>
    <t xml:space="preserve">CIS:JAM:187250857:172.21.64.17:25007:1537149668182                                                               766980 TIME_OUT                                                                                                                                                                                                                                                                    16-SEP-2018 21:01:08 17-SEP-2018 06:01:08                      </t>
  </si>
  <si>
    <t xml:space="preserve">CIS:JAM:187250856:172.21.64.17:25007:1537149667772                                                               766979 TIME_OUT                                                                                                                                                                                                                                                                    16-SEP-2018 21:01:07 17-SEP-2018 06:01:08                      </t>
  </si>
  <si>
    <t xml:space="preserve">CIS:JAM:187250855:172.21.64.17:25007:1537149667342                                                               766978 TIME_OUT                                                                                                                                                                                                                                                                    16-SEP-2018 21:01:07 17-SEP-2018 06:01:07                      </t>
  </si>
  <si>
    <t xml:space="preserve">CIS:JAM:187250854:172.21.64.17:25007:1537149666943                                                               766977 TIME_OUT                                                                                                                                                                                                                                                                    16-SEP-2018 21:01:07 17-SEP-2018 06:01:07                      </t>
  </si>
  <si>
    <t xml:space="preserve">CIS:JAM:187250853:172.21.64.17:25007:1537149665969                                                               766976 TIME_OUT                                                                                                                                                                                                                                                                    16-SEP-2018 21:01:06 17-SEP-2018 06:01:06                      </t>
  </si>
  <si>
    <t xml:space="preserve">CIS:JAM:187250852:172.21.64.17:25007:1537149664950                                                               766975 TIME_OUT                                                                                                                                                                                                                                                                    16-SEP-2018 21:01:05 17-SEP-2018 06:01:05                      </t>
  </si>
  <si>
    <t xml:space="preserve">CIS:JAM:187250846:172.21.64.17:25007:1537149654776                                                               766974 TIME_OUT                                                                                                                                                                                                                                                                    16-SEP-2018 21:00:54 17-SEP-2018 06:00:55                      </t>
  </si>
  <si>
    <t xml:space="preserve">CIS:JAM:187250837:172.21.64.17:25007:1537149650390                                                               766973 TIME_OUT                                                                                                                                                                                                                                                                    16-SEP-2018 21:00:50 17-SEP-2018 06:00:50                      </t>
  </si>
  <si>
    <t xml:space="preserve">CIS:JAM:187250836:172.21.64.17:25007:1537149649781                                                               766972 TIME_OUT                                                                                                                                                                                                                                                                    16-SEP-2018 21:00:50 17-SEP-2018 06:00:50                      </t>
  </si>
  <si>
    <t xml:space="preserve">CIS:JAM:187250835:172.21.64.17:25007:1537149649070                                                               766971 TIME_OUT                                                                                                                                                                                                                                                                    16-SEP-2018 21:00:49 17-SEP-2018 06:00:49                      </t>
  </si>
  <si>
    <t xml:space="preserve">CIS:JAM:187250834:172.21.64.17:25007:1537149648451                                                               766970 TIME_OUT                                                                                                                                                                                                                                                                    16-SEP-2018 21:00:48 17-SEP-2018 06:00:48                      </t>
  </si>
  <si>
    <t xml:space="preserve">CIS:JAM:187250833:172.21.64.17:25007:1537149648043                                                               766969 TIME_OUT                                                                                                                                                                                                                                                                    16-SEP-2018 21:00:48 17-SEP-2018 06:00:48                      </t>
  </si>
  <si>
    <t xml:space="preserve">CIS:JAM:187250832:172.21.64.17:25007:1537149647649                                                               766968 TIME_OUT                                                                                                                                                                                                                                                                    16-SEP-2018 21:00:47 17-SEP-2018 06:00:47                      </t>
  </si>
  <si>
    <t xml:space="preserve">CIS:JAM:187250831:172.21.64.17:25007:1537149647265                                                               766967 TIME_OUT                                                                                                                                                                                                                                                                    16-SEP-2018 21:00:47 17-SEP-2018 06:00:47                      </t>
  </si>
  <si>
    <t xml:space="preserve">CIS:JAM:187250830:172.21.64.17:25007:1537149646871                                                               766966 TIME_OUT                                                                                                                                                                                                                                                                    16-SEP-2018 21:00:47 17-SEP-2018 06:00:47                      </t>
  </si>
  <si>
    <t xml:space="preserve">CIS:JAM:187250829:172.21.64.17:25007:1537149646471                                                               766965 TIME_OUT                                                                                                                                                                                                                                                                    16-SEP-2018 21:00:46 17-SEP-2018 06:00:46                      </t>
  </si>
  <si>
    <t xml:space="preserve">CIS:JAM:187250828:172.21.64.17:25007:1537149646051                                                               766964 TIME_OUT                                                                                                                                                                                                                                                                    16-SEP-2018 21:00:46 17-SEP-2018 06:00:46                      </t>
  </si>
  <si>
    <t xml:space="preserve">CIS:JAM:187250827:172.21.64.17:25007:1537149645640                                                               766963 TIME_OUT                                                                                                                                                                                                                                                                    16-SEP-2018 21:00:45 17-SEP-2018 06:00:45                      </t>
  </si>
  <si>
    <t xml:space="preserve">CIS:JAM:187250826:172.21.64.17:25007:1537149644856                                                               766962 TIME_OUT                                                                                                                                                                                                                                                                    16-SEP-2018 21:00:45 17-SEP-2018 06:00:45                      </t>
  </si>
  <si>
    <t xml:space="preserve">CIS:JAM:187250825:172.21.64.17:25007:1537149644451                                                               766961 TIME_OUT                                                                                                                                                                                                                                                                    16-SEP-2018 21:00:44 17-SEP-2018 06:00:44                      </t>
  </si>
  <si>
    <t xml:space="preserve">CIS:JAM:187250824:172.21.64.17:25007:1537149644048                                                               766960 TIME_OUT                                                                                                                                                                                                                                                                    16-SEP-2018 21:00:44 17-SEP-2018 06:00:44                      </t>
  </si>
  <si>
    <t xml:space="preserve">CIS:JAM:187250823:172.21.64.17:25007:1537149643452                                                               766959 TIME_OUT                                                                                                                                                                                                                                                                    16-SEP-2018 21:00:43 17-SEP-2018 06:00:43                      </t>
  </si>
  <si>
    <t xml:space="preserve">CIS:JAM:187250822:172.21.64.17:25007:1537149642833                                                               766958 TIME_OUT                                                                                                                                                                                                                                                                    16-SEP-2018 21:00:43 17-SEP-2018 06:00:43                      </t>
  </si>
  <si>
    <t xml:space="preserve">CIS:JAM:187250821:172.21.64.17:25007:1537149642230                                                               766957 TIME_OUT                                                                                                                                                                                                                                                                    16-SEP-2018 21:00:42 17-SEP-2018 06:00:42                      </t>
  </si>
  <si>
    <t xml:space="preserve">CIS:JAM:187250820:172.21.64.17:25007:1537149641581                                                               766956 TIME_OUT                                                                                                                                                                                                                                                                    16-SEP-2018 21:00:41 17-SEP-2018 06:00:42                      </t>
  </si>
  <si>
    <t xml:space="preserve">CIS:JAM:187250819:172.21.64.17:25007:1537149641161                                                               766955 TIME_OUT                                                                                                                                                                                                                                                                    16-SEP-2018 21:00:41 17-SEP-2018 06:00:41                      </t>
  </si>
  <si>
    <t xml:space="preserve">CIS:JAM:187250818:172.21.64.17:25007:1537149640755                                                               766954 TIME_OUT                                                                                                                                                                                                                                                                    16-SEP-2018 21:00:40 17-SEP-2018 06:00:41                      </t>
  </si>
  <si>
    <t xml:space="preserve">CIS:JAM:187250817:172.21.64.17:25007:1537149640365                                                               766953 TIME_OUT                                                                                                                                                                                                                                                                    16-SEP-2018 21:00:40 17-SEP-2018 06:00:40                      </t>
  </si>
  <si>
    <t xml:space="preserve">CIS:JAM:187250816:172.21.64.17:25007:1537149639961                                                               766952 TIME_OUT                                                                                                                                                                                                                                                                    16-SEP-2018 21:00:40 17-SEP-2018 06:00:40                      </t>
  </si>
  <si>
    <t xml:space="preserve">CIS:JAM:187250815:172.21.64.17:25007:1537149639541                                                               766951 TIME_OUT                                                                                                                                                                                                                                                                    16-SEP-2018 21:00:39 17-SEP-2018 06:00:39                      </t>
  </si>
  <si>
    <t xml:space="preserve">CIS:JAM:187250814:172.21.64.17:25007:1537149639137                                                               766950 TIME_OUT                                                                                                                                                                                                                                                                    16-SEP-2018 21:00:39 17-SEP-2018 06:00:39                      </t>
  </si>
  <si>
    <t xml:space="preserve">CIS:JAM:187250813:172.21.64.17:25007:1537149638742                                                               766949 TIME_OUT                                                                                                                                                                                                                                                                    16-SEP-2018 21:00:38 17-SEP-2018 06:00:39                      </t>
  </si>
  <si>
    <t xml:space="preserve">CIS:JAM:187250812:172.21.64.17:25007:1537149638341                                                               766948 TIME_OUT                                                                                                                                                                                                                                                                    16-SEP-2018 21:00:38 17-SEP-2018 06:00:38                      </t>
  </si>
  <si>
    <t xml:space="preserve">CIS:JAM:187250811:172.21.64.17:25007:1537149637740                                                               766947 TIME_OUT                                                                                                                                                                                                                                                                    16-SEP-2018 21:00:38 17-SEP-2018 06:00:38                      </t>
  </si>
  <si>
    <t xml:space="preserve">CIS:JAM:187250810:172.21.64.17:25007:1537149637090                                                               766946 TIME_OUT                                                                                                                                                                                                                                                                    16-SEP-2018 21:00:37 17-SEP-2018 06:00:37                      </t>
  </si>
  <si>
    <t xml:space="preserve">CIS:JAM:187250807:172.21.64.17:25007:1537149635508                                                               766945 TIME_OUT                                                                                                                                                                                                                                                                    16-SEP-2018 21:00:35 17-SEP-2018 06:00:35                      </t>
  </si>
  <si>
    <t xml:space="preserve">CIS:JAM:187250806:172.21.64.17:25007:1537149634887                                                               766944 TIME_OUT                                                                                                                                                                                                                                                                    16-SEP-2018 21:00:35 17-SEP-2018 06:00:35                      </t>
  </si>
  <si>
    <t xml:space="preserve">CIS:JAM:187250805:172.21.64.17:25007:1537149634491                                                               766943 TIME_OUT                                                                                                                                                                                                                                                                    16-SEP-2018 21:00:34 17-SEP-2018 06:00:34                      </t>
  </si>
  <si>
    <t xml:space="preserve">CIS:JAM:187250804:172.21.64.17:25007:1537149634101                                                               766942 TIME_OUT                                                                                                                                                                                                                                                                    16-SEP-2018 21:00:34 17-SEP-2018 06:00:34                      </t>
  </si>
  <si>
    <t xml:space="preserve">CIS:JAM:187250803:172.21.64.17:25007:1537149633710                                                               766941 TIME_OUT                                                                                                                                                                                                                                                                    16-SEP-2018 21:00:33 17-SEP-2018 06:00:33                      </t>
  </si>
  <si>
    <t xml:space="preserve">CIS:JAM:187250802:172.21.64.17:25007:1537149633321                                                               766940 TIME_OUT                                                                                                                                                                                                                                                                    16-SEP-2018 21:00:33 17-SEP-2018 06:00:33                      </t>
  </si>
  <si>
    <t xml:space="preserve">CIS:JAM:187250801:172.21.64.17:25007:1537149632728                                                               766939 TIME_OUT                                                                                                                                                                                                                                                                    16-SEP-2018 21:00:33 17-SEP-2018 06:00:33                      </t>
  </si>
  <si>
    <t xml:space="preserve">CIS:JAM:187250800:172.21.64.17:25007:1537149632118                                                               766938 TIME_OUT                                                                                                                                                                                                                                                                    16-SEP-2018 21:00:32 17-SEP-2018 06:00:32                      </t>
  </si>
  <si>
    <t xml:space="preserve">CIS:JAM:187250799:172.21.64.17:25007:1537149631681                                                               766937 TIME_OUT                                                                                                                                                                                                                                                                    16-SEP-2018 21:00:31 17-SEP-2018 06:00:31                      </t>
  </si>
  <si>
    <t xml:space="preserve">CIS:JAM:187250798:172.21.64.17:25007:1537149631270                                                               766936 TIME_OUT                                                                                                                                                                                                                                                                    16-SEP-2018 21:00:31 17-SEP-2018 06:00:31                      </t>
  </si>
  <si>
    <t xml:space="preserve">CIS:JAM:187250795:172.21.64.17:25007:1537149629930                                                               766935 TIME_OUT                                                                                                                                                                                                                                                                    16-SEP-2018 21:00:30 17-SEP-2018 06:00:30                      </t>
  </si>
  <si>
    <t xml:space="preserve">CIS:JAM:187250794:172.21.64.17:25007:1537149629532                                                               766934 TIME_OUT                                                                                                                                                                                                                                                                    16-SEP-2018 21:00:29 17-SEP-2018 06:00:29                      </t>
  </si>
  <si>
    <t xml:space="preserve">CIS:JAM:187250793:172.21.64.17:25007:1537149629126                                                               766933 TIME_OUT                                                                                                                                                                                                                                                                    16-SEP-2018 21:00:29 17-SEP-2018 06:00:29                      </t>
  </si>
  <si>
    <t xml:space="preserve">CIS:JAM:187250792:172.21.64.17:25007:1537149628741                                                               766932 TIME_OUT                                                                                                                                                                                                                                                                    16-SEP-2018 21:00:28 17-SEP-2018 06:00:28                      </t>
  </si>
  <si>
    <t xml:space="preserve">CIS:JAM:187250791:172.21.64.17:25007:1537149628341                                                               766931 TIME_OUT                                                                                                                                                                                                                                                                    16-SEP-2018 21:00:28 17-SEP-2018 06:00:28                      </t>
  </si>
  <si>
    <t xml:space="preserve">CIS:JAM:187250790:172.21.64.17:25007:1537149627951                                                               766930 TIME_OUT                                                                                                                                                                                                                                                                    16-SEP-2018 21:00:28 17-SEP-2018 06:00:28                      </t>
  </si>
  <si>
    <t xml:space="preserve">CIS:JAM:187250789:172.21.64.17:25007:1537149627562                                                               766929 TIME_OUT                                                                                                                                                                                                                                                                    16-SEP-2018 21:00:27 17-SEP-2018 06:00:27                      </t>
  </si>
  <si>
    <t xml:space="preserve">CIS:JAM:187250788:172.21.64.17:25007:1537149627160                                                               766928 TIME_OUT                                                                                                                                                                                                                                                                    16-SEP-2018 21:00:27 17-SEP-2018 06:00:27                      </t>
  </si>
  <si>
    <t xml:space="preserve">CIS:JAM:187250787:172.21.64.17:25007:1537149626762                                                               766927 TIME_OUT                                                                                                                                                                                                                                                                    16-SEP-2018 21:00:26 17-SEP-2018 06:00:27                      </t>
  </si>
  <si>
    <t xml:space="preserve">CIS:JAM:187250786:172.21.64.17:25007:1537149626325                                                               766926 TIME_OUT                                                                                                                                                                                                                                                                    16-SEP-2018 21:00:26 17-SEP-2018 06:00:26                      </t>
  </si>
  <si>
    <t xml:space="preserve">CIS:JAM:187250785:172.21.64.17:25007:1537149625919                                                               766925 TIME_OUT                                                                                                                                                                                                                                                                    16-SEP-2018 21:00:26 17-SEP-2018 06:00:26                      </t>
  </si>
  <si>
    <t xml:space="preserve">CIS:JAM:187250781:172.21.64.17:25007:1537149624131                                                               766924 TIME_OUT                                                                                                                                                                                                                                                                    16-SEP-2018 21:00:24 17-SEP-2018 06:00:24                      </t>
  </si>
  <si>
    <t xml:space="preserve">CIS:JAM:187250780:172.21.64.17:25007:1537149623745                                                               766923 TIME_OUT                                                                                                                                                                                                                                                                    16-SEP-2018 21:00:23 17-SEP-2018 06:00:24                      </t>
  </si>
  <si>
    <t xml:space="preserve">CIS:JAM:187250779:172.21.64.17:25007:1537149623338                                                               766922 TIME_OUT                                                                                                                                                                                                                                                                    16-SEP-2018 21:00:23 17-SEP-2018 06:00:23                      </t>
  </si>
  <si>
    <t xml:space="preserve">CIS:JAM:187250778:172.21.64.17:25007:1537149622927                                                               766921 TIME_OUT                                                                                                                                                                                                                                                                    16-SEP-2018 21:00:23 17-SEP-2018 06:00:23                      </t>
  </si>
  <si>
    <t xml:space="preserve">CIS:JAM:187250777:172.21.64.17:25007:1537149622530                                                               766920 TIME_OUT                                                                                                                                                                                                                                                                    16-SEP-2018 21:00:22 17-SEP-2018 06:00:22                      </t>
  </si>
  <si>
    <t xml:space="preserve">CIS:JAM:187250776:172.21.64.17:25007:1537149622098                                                               766919 TIME_OUT                                                                                                                                                                                                                                                                    16-SEP-2018 21:00:22 17-SEP-2018 06:00:22                      </t>
  </si>
  <si>
    <t xml:space="preserve">CIS:JAM:187250775:172.21.64.17:25007:1537149621680                                                               766918 TIME_OUT                                                                                                                                                                                                                                                                    16-SEP-2018 21:00:21 17-SEP-2018 06:00:21                      </t>
  </si>
  <si>
    <t xml:space="preserve">CIS:JAM:187250771:172.21.64.17:25007:1537149619634                                                               766917 TIME_OUT                                                                                                                                                                                                                                                                    16-SEP-2018 21:00:20 17-SEP-2018 06:00:20                      </t>
  </si>
  <si>
    <t xml:space="preserve">CIS:JAM:187250770:172.21.64.17:25007:1537149619210                                                               766916 TIME_OUT                                                                                                                                                                                                                                                                    16-SEP-2018 21:00:19 17-SEP-2018 06:00:19                      </t>
  </si>
  <si>
    <t xml:space="preserve">CIS:JAM:187250769:172.21.64.17:25007:1537149618815                                                               766915 TIME_OUT                                                                                                                                                                                                                                                                    16-SEP-2018 21:00:19 17-SEP-2018 06:00:19                      </t>
  </si>
  <si>
    <t xml:space="preserve">CIS:JAM:187250768:172.21.64.17:25007:1537149618350                                                               766914 TIME_OUT                                                                                                                                                                                                                                                                    16-SEP-2018 21:00:18 17-SEP-2018 06:00:18                      </t>
  </si>
  <si>
    <t xml:space="preserve">CIS:JAM:187250767:172.21.64.17:25007:1537149617960                                                               766913 TIME_OUT                                                                                                                                                                                                                                                                    16-SEP-2018 21:00:18 17-SEP-2018 06:00:18                      </t>
  </si>
  <si>
    <t xml:space="preserve">CIS:JAM:187250766:172.21.64.17:25007:1537149617561                                                               766912 TIME_OUT                                                                                                                                                                                                                                                                    16-SEP-2018 21:00:17 17-SEP-2018 06:00:17                      </t>
  </si>
  <si>
    <t xml:space="preserve">CIS:JAM:187250765:172.21.64.17:25007:1537149617155                                                               766911 TIME_OUT                                                                                                                                                                                                                                                                    16-SEP-2018 21:00:17 17-SEP-2018 06:00:17                      </t>
  </si>
  <si>
    <t xml:space="preserve">CIS:JAM:187250764:172.21.64.17:25007:1537149616520                                                               766910 TIME_OUT                                                                                                                                                                                                                                                                    16-SEP-2018 21:00:16 17-SEP-2018 06:00:17                      </t>
  </si>
  <si>
    <t xml:space="preserve">CIS:JAM:187250763:172.21.64.17:25007:1537149615911                                                               766909 TIME_OUT                                                                                                                                                                                                                                                                    16-SEP-2018 21:00:16 17-SEP-2018 06:00:16                      </t>
  </si>
  <si>
    <t xml:space="preserve">CIS:JAM:187250762:172.21.64.17:25007:1537149615280                                                               766908 TIME_OUT                                                                                                                                                                                                                                                                    16-SEP-2018 21:00:15 17-SEP-2018 06:00:15                      </t>
  </si>
  <si>
    <t xml:space="preserve">CIS:JAM:187250761:172.21.64.17:25007:1537149614645                                                               766907 TIME_OUT                                                                                                                                                                                                                                                                    16-SEP-2018 21:00:15 17-SEP-2018 06:00:15                      </t>
  </si>
  <si>
    <t xml:space="preserve">CIS:JAM:187250760:172.21.64.17:25007:1537149614002                                                               766906 TIME_OUT                                                                                                                                                                                                                                                                    16-SEP-2018 21:00:14 17-SEP-2018 06:00:14                      </t>
  </si>
  <si>
    <t xml:space="preserve">CIS:JAM:187250759:172.21.64.17:25007:1537149613566                                                               766905 TIME_OUT                                                                                                                                                                                                                                                                    16-SEP-2018 21:00:13 17-SEP-2018 06:00:13                      </t>
  </si>
  <si>
    <t xml:space="preserve">CIS:JAM:187250758:172.21.64.17:25007:1537149613160                                                               766904 TIME_OUT                                                                                                                                                                                                                                                                    16-SEP-2018 21:00:13 17-SEP-2018 06:00:13                      </t>
  </si>
  <si>
    <t xml:space="preserve">CIS:JAM:187250757:172.21.64.17:25007:1537149612768                                                               766903 TIME_OUT                                                                                                                                                                                                                                                                    16-SEP-2018 21:00:12 17-SEP-2018 06:00:13                      </t>
  </si>
  <si>
    <t xml:space="preserve">CIS:JAM:187250756:172.21.64.17:25007:1537149612350                                                               766902 TIME_OUT                                                                                                                                                                                                                                                                    16-SEP-2018 21:00:12 17-SEP-2018 06:00:12                      </t>
  </si>
  <si>
    <t xml:space="preserve">CIS:JAM:187250755:172.21.64.17:25007:1537149611941                                                               766901 TIME_OUT                                                                                                                                                                                                                                                                    16-SEP-2018 21:00:12 17-SEP-2018 06:00:12                      </t>
  </si>
  <si>
    <t xml:space="preserve">CIS:JAM:187250754:172.21.64.17:25007:1537149611550                                                               766900 TIME_OUT                                                                                                                                                                                                                                                                    16-SEP-2018 21:00:11 17-SEP-2018 06:00:11                      </t>
  </si>
  <si>
    <t xml:space="preserve">CIS:JAM:187250753:172.21.64.17:25007:1537149611118                                                               766899 TIME_OUT                                                                                                                                                                                                                                                                    16-SEP-2018 21:00:11 17-SEP-2018 06:00:11                      </t>
  </si>
  <si>
    <t xml:space="preserve">CIS:JAM:187250752:172.21.64.17:25007:1537149610730                                                               766898 TIME_OUT                                                                                                                                                                                                                                                                    16-SEP-2018 21:00:10 17-SEP-2018 06:00:10                      </t>
  </si>
  <si>
    <t xml:space="preserve">CIS:JAM:187250751:172.21.64.17:25007:1537149610324                                                               766897 TIME_OUT                                                                                                                                                                                                                                                                    16-SEP-2018 21:00:10 17-SEP-2018 06:00:10                      </t>
  </si>
  <si>
    <t xml:space="preserve">CIS:JAM:187250750:172.21.64.17:25007:1537149609921                                                               766896 TIME_OUT                                                                                                                                                                                                                                                                    16-SEP-2018 21:00:10 17-SEP-2018 06:00:10                      </t>
  </si>
  <si>
    <t xml:space="preserve">CIS:JAM:187250749:172.21.64.17:25007:1537149609484                                                               766895 TIME_OUT                                                                                                                                                                                                                                                                    16-SEP-2018 21:00:09 17-SEP-2018 06:00:09                      </t>
  </si>
  <si>
    <t xml:space="preserve">CIS:JAM:187250748:172.21.64.17:25007:1537149609081                                                               766894 TIME_OUT                                                                                                                                                                                                                                                                    16-SEP-2018 21:00:09 17-SEP-2018 06:00:09                      </t>
  </si>
  <si>
    <t xml:space="preserve">CIS:JAM:187250747:172.21.64.17:25007:1537149608629                                                               766893 TIME_OUT                                                                                                                                                                                                                                                                    16-SEP-2018 21:00:08 17-SEP-2018 06:00:08                      </t>
  </si>
  <si>
    <t xml:space="preserve">CIS:JAM:187250746:172.21.64.17:25007:1537149608132                                                               766892 TIME_OUT                                                                                                                                                                                                                                                                    16-SEP-2018 21:00:08 17-SEP-2018 06:00:08                      </t>
  </si>
  <si>
    <t xml:space="preserve">CIS:JAM:187250745:172.21.64.17:25007:1537149607518                                                               766891 TIME_OUT                                                                                                                                                                                                                                                                    16-SEP-2018 21:00:07 17-SEP-2018 06:00:07                      </t>
  </si>
  <si>
    <t xml:space="preserve">CIS:JAM:187250744:172.21.64.17:25007:1537149606850                                                               766890 TIME_OUT                                                                                                                                                                                                                                                                    16-SEP-2018 21:00:07 17-SEP-2018 06:00:07                      </t>
  </si>
  <si>
    <t xml:space="preserve">CIS:JAM:187250743:172.21.64.17:25007:1537149606051                                                               766889 TIME_OUT                                                                                                                                                                                                                                                                    16-SEP-2018 21:00:06 17-SEP-2018 06:00:06                      </t>
  </si>
  <si>
    <t xml:space="preserve">CIS:JAM:187250742:172.21.64.17:25007:1537149605589                                                               766888 TIME_OUT                                                                                                                                                                                                                                                                    16-SEP-2018 21:00:05 17-SEP-2018 06:00:05                      </t>
  </si>
  <si>
    <t xml:space="preserve">CIS:SLU:8641608:172.21.64.7:25011:1537137991527                                                                  766869 TIME_OUT                                                                                                                                                                                                                                                                    16-SEP-2018 17:46:32 17-SEP-2018 02:46:32                      </t>
  </si>
  <si>
    <t xml:space="preserve">CIS:JAM:187250129:172.21.64.17:25007:1537127876997                                                               766852 TIME_OUT                                                                                                                                                                                                                                                                    16-SEP-2018 14:57:59 16-SEP-2018 23:58:00                      </t>
  </si>
  <si>
    <t xml:space="preserve">CIS:JAM:187249774:172.21.64.17:25007:1537119030245                                                               766844 TIME_OUT                                                                                                                                                                                                                                                                    16-SEP-2018 12:30:33 16-SEP-2018 21:30:33                      </t>
  </si>
  <si>
    <t xml:space="preserve">CIS:JAM:187249773:172.21.64.17:25007:1537119026952                                                               766843 TIME_OUT                                                                                                                                                                                                                                                                    16-SEP-2018 12:30:29 16-SEP-2018 21:30:30                      </t>
  </si>
  <si>
    <t xml:space="preserve">CIS:JAM:187249772:172.21.64.17:25007:1537119023653                                                               766842 TIME_OUT                                                                                                                                                                                                                                                                    16-SEP-2018 12:30:26 16-SEP-2018 21:30:26                      </t>
  </si>
  <si>
    <t xml:space="preserve">CIS:JAM:187249771:172.21.64.17:25007:1537119023234                                                               766841 TIME_OUT                                                                                                                                                                                                                                                                    16-SEP-2018 12:30:23 16-SEP-2018 21:30:23                      </t>
  </si>
  <si>
    <t xml:space="preserve">CIS:JAM:187249770:172.21.64.17:25007:1537119022795                                                               766840 TIME_OUT                                                                                                                                                                                                                                                                    16-SEP-2018 12:30:23 16-SEP-2018 21:30:23                      </t>
  </si>
  <si>
    <t xml:space="preserve">CIS:JAM:187249768:172.21.64.17:25007:1537119020387                                                               766839 TIME_OUT                                                                                                                                                                                                                                                                    16-SEP-2018 12:30:20 16-SEP-2018 21:30:20                      </t>
  </si>
  <si>
    <t xml:space="preserve">CIS:JAM:187249759:172.21.64.17:25007:1537119016053                                                               766838 TIME_OUT                                                                                                                                                                                                                                                                    16-SEP-2018 12:30:16 16-SEP-2018 21:30:16                      </t>
  </si>
  <si>
    <t xml:space="preserve">CIS:JAM:187249758:172.21.64.17:25007:1537119015062                                                               766837 TIME_OUT                                                                                                                                                                                                                                                                    16-SEP-2018 12:30:15 16-SEP-2018 21:30:15                      </t>
  </si>
  <si>
    <t xml:space="preserve">CIS:JAM:187249757:172.21.64.17:25007:1537119013713                                                               766836 TIME_OUT                                                                                                                                                                                                                                                                    16-SEP-2018 12:30:14 16-SEP-2018 21:30:14                      </t>
  </si>
  <si>
    <t xml:space="preserve">CIS:JAM:187249756:172.21.64.17:25007:1537119013096                                                               766835 TIME_OUT                                                                                                                                                                                                                                                                    16-SEP-2018 12:30:13 16-SEP-2018 21:30:13                      </t>
  </si>
  <si>
    <t xml:space="preserve">CIS:JAM:187249755:172.21.64.17:25007:1537119012674                                                               766834 TIME_OUT                                                                                                                                                                                                                                                                    16-SEP-2018 12:30:12 16-SEP-2018 21:30:12                      </t>
  </si>
  <si>
    <t xml:space="preserve">CIS:JAM:187249754:172.21.64.17:25007:1537119012279                                                               766833 TIME_OUT                                                                                                                                                                                                                                                                    16-SEP-2018 12:30:12 16-SEP-2018 21:30:12                      </t>
  </si>
  <si>
    <t xml:space="preserve">CIS:JAM:187249753:172.21.64.17:25007:1537119011882                                                               766832 TIME_OUT                                                                                                                                                                                                                                                                    16-SEP-2018 12:30:12 16-SEP-2018 21:30:12                      </t>
  </si>
  <si>
    <t xml:space="preserve">CIS:JAM:187249752:172.21.64.17:25007:1537119011482                                                               766831 TIME_OUT                                                                                                                                                                                                                                                                    16-SEP-2018 12:30:11 16-SEP-2018 21:30:11                      </t>
  </si>
  <si>
    <t xml:space="preserve">CIS:JAM:187249751:172.21.64.17:25007:1537119011087                                                               766830 TIME_OUT                                                                                                                                                                                                                                                                    16-SEP-2018 12:30:11 16-SEP-2018 21:30:11                      </t>
  </si>
  <si>
    <t xml:space="preserve">CIS:JAM:187249750:172.21.64.17:25007:1537119010684                                                               766829 TIME_OUT                                                                                                                                                                                                                                                                    16-SEP-2018 12:30:10 16-SEP-2018 21:30:10                      </t>
  </si>
  <si>
    <t xml:space="preserve">CIS:JAM:187249749:172.21.64.17:25007:1537119010293                                                               766828 TIME_OUT                                                                                                                                                                                                                                                                    16-SEP-2018 12:30:10 16-SEP-2018 21:30:10                      </t>
  </si>
  <si>
    <t xml:space="preserve">CIS:JAM:187249748:172.21.64.17:25007:1537119009843                                                               766827 TIME_OUT                                                                                                                                                                                                                                                                    16-SEP-2018 12:30:10 16-SEP-2018 21:30:10                      </t>
  </si>
  <si>
    <t xml:space="preserve">CIS:JAM:187249747:172.21.64.17:25007:1537119009444                                                               766826 TIME_OUT                                                                                                                                                                                                                                                                    16-SEP-2018 12:30:09 16-SEP-2018 21:30:09                      </t>
  </si>
  <si>
    <t xml:space="preserve">CIS:JAM:187249746:172.21.64.17:25007:1537119009012                                                               766825 TIME_OUT                                                                                                                                                                                                                                                                    16-SEP-2018 12:30:09 16-SEP-2018 21:30:09                      </t>
  </si>
  <si>
    <t xml:space="preserve">CIS:JAM:187249745:172.21.64.17:25007:1537119008413                                                               766824 TIME_OUT                                                                                                                                                                                                                                                                    16-SEP-2018 12:30:08 16-SEP-2018 21:30:08                      </t>
  </si>
  <si>
    <t xml:space="preserve">CIS:JAM:187249744:172.21.64.17:25007:1537119007809                                                               766823 TIME_OUT                                                                                                                                                                                                                                                                    16-SEP-2018 12:30:08 16-SEP-2018 21:30:08                      </t>
  </si>
  <si>
    <t xml:space="preserve">CIS:JAM:187249743:172.21.64.17:25007:1537119007193                                                               766822 TIME_OUT                                                                                                                                                                                                                                                                    16-SEP-2018 12:30:07 16-SEP-2018 21:30:07                      </t>
  </si>
  <si>
    <t xml:space="preserve">CIS:JAM:187249742:172.21.64.17:25007:1537119006548                                                               766821 TIME_OUT                                                                                                                                                                                                                                                                    16-SEP-2018 12:30:06 16-SEP-2018 21:30:07                      </t>
  </si>
  <si>
    <t xml:space="preserve">CIS:JAM:187249741:172.21.64.17:25007:1537119006134                                                               766820 TIME_OUT                                                                                                                                                                                                                                                                    16-SEP-2018 12:30:06 16-SEP-2018 21:30:06                      </t>
  </si>
  <si>
    <t xml:space="preserve">CIS:JAM:187249233:172.21.64.17:25007:1537106431221                                                               766791 TIME_OUT                                                                                                                                                                                                                                                                    16-SEP-2018 09:00:34 16-SEP-2018 18:00:34                      </t>
  </si>
  <si>
    <t xml:space="preserve">CIS:JAM:187249232:172.21.64.17:25007:1537106427847                                                               766790 TIME_OUT                                                                                                                                                                                                                                                                    16-SEP-2018 09:00:30 16-SEP-2018 18:00:31                      </t>
  </si>
  <si>
    <t xml:space="preserve">CIS:JAM:187249231:172.21.64.17:25007:1537106424494                                                               766789 TIME_OUT                                                                                                                                                                                                                                                                    16-SEP-2018 09:00:27 16-SEP-2018 18:00:27                      </t>
  </si>
  <si>
    <t xml:space="preserve">CIS:JAM:187249230:172.21.64.17:25007:1537106424053                                                               766788 TIME_OUT                                                                                                                                                                                                                                                                    16-SEP-2018 09:00:24 16-SEP-2018 18:00:24                      </t>
  </si>
  <si>
    <t xml:space="preserve">CIS:JAM:187249229:172.21.64.17:25007:1537106423640                                                               766787 TIME_OUT                                                                                                                                                                                                                                                                    16-SEP-2018 09:00:23 16-SEP-2018 18:00:23                      </t>
  </si>
  <si>
    <t xml:space="preserve">CIS:JAM:187249227:172.21.64.17:25007:1537106421196                                                               766786 TIME_OUT                                                                                                                                                                                                                                                                    16-SEP-2018 09:00:21 16-SEP-2018 18:00:21                      </t>
  </si>
  <si>
    <t xml:space="preserve">CIS:JAM:187249218:172.21.64.17:25007:1537106416934                                                               766785 TIME_OUT                                                                                                                                                                                                                                                                    16-SEP-2018 09:00:17 16-SEP-2018 18:00:17                      </t>
  </si>
  <si>
    <t xml:space="preserve">CIS:JAM:187249217:172.21.64.17:25007:1537106416321                                                               766784 TIME_OUT                                                                                                                                                                                                                                                                    16-SEP-2018 09:00:16 16-SEP-2018 18:00:16                      </t>
  </si>
  <si>
    <t xml:space="preserve">CIS:JAM:187249216:172.21.64.17:25007:1537106415712                                                               766783 TIME_OUT                                                                                                                                                                                                                                                                    16-SEP-2018 09:00:16 16-SEP-2018 18:00:16                      </t>
  </si>
  <si>
    <t xml:space="preserve">CIS:JAM:187249215:172.21.64.17:25007:1537106415104                                                               766782 TIME_OUT                                                                                                                                                                                                                                                                    16-SEP-2018 09:00:15 16-SEP-2018 18:00:15                      </t>
  </si>
  <si>
    <t xml:space="preserve">CIS:JAM:187249214:172.21.64.17:25007:1537106414684                                                               766781 TIME_OUT                                                                                                                                                                                                                                                                    16-SEP-2018 09:00:14 16-SEP-2018 18:00:14                      </t>
  </si>
  <si>
    <t xml:space="preserve">CIS:JAM:187249213:172.21.64.17:25007:1537106414265                                                               766780 TIME_OUT                                                                                                                                                                                                                                                                    16-SEP-2018 09:00:14 16-SEP-2018 18:00:14                      </t>
  </si>
  <si>
    <t xml:space="preserve">CIS:JAM:187249212:172.21.64.17:25007:1537106413874                                                               766779 TIME_OUT                                                                                                                                                                                                                                                                    16-SEP-2018 09:00:14 16-SEP-2018 18:00:14                      </t>
  </si>
  <si>
    <t xml:space="preserve">CIS:JAM:187249211:172.21.64.17:25007:1537106413331                                                               766778 TIME_OUT                                                                                                                                                                                                                                                                    16-SEP-2018 09:00:13 16-SEP-2018 18:00:13                      </t>
  </si>
  <si>
    <t xml:space="preserve">CIS:JAM:187249210:172.21.64.17:25007:1537106412384                                                               766777 TIME_OUT                                                                                                                                                                                                                                                                    16-SEP-2018 09:00:12 16-SEP-2018 18:00:13                      </t>
  </si>
  <si>
    <t xml:space="preserve">CIS:JAM:187249209:172.21.64.17:25007:1537106411988                                                               766776 TIME_OUT                                                                                                                                                                                                                                                                    16-SEP-2018 09:00:12 16-SEP-2018 18:00:12                      </t>
  </si>
  <si>
    <t xml:space="preserve">CIS:JAM:187249208:172.21.64.17:25007:1537106411574                                                               766775 TIME_OUT                                                                                                                                                                                                                                                                    16-SEP-2018 09:00:11 16-SEP-2018 18:00:11                      </t>
  </si>
  <si>
    <t xml:space="preserve">CIS:JAM:187249207:172.21.64.17:25007:1537106411122                                                               766774 TIME_OUT                                                                                                                                                                                                                                                                    16-SEP-2018 09:00:11 16-SEP-2018 18:00:11                      </t>
  </si>
  <si>
    <t xml:space="preserve">CIS:JAM:187249206:172.21.64.17:25007:1537106410734                                                               766773 TIME_OUT                                                                                                                                                                                                                                                                    16-SEP-2018 09:00:10 16-SEP-2018 18:00:10                      </t>
  </si>
  <si>
    <t xml:space="preserve">CIS:JAM:187249205:172.21.64.17:25007:1537106410298                                                               766772 TIME_OUT                                                                                                                                                                                                                                                                    16-SEP-2018 09:00:10 16-SEP-2018 18:00:10                      </t>
  </si>
  <si>
    <t xml:space="preserve">CIS:JAM:187249204:172.21.64.17:25007:1537106409676                                                               766771 TIME_OUT                                                                                                                                                                                                                                                                    16-SEP-2018 09:00:10 16-SEP-2018 18:00:10                      </t>
  </si>
  <si>
    <t xml:space="preserve">CIS:JAM:187249203:172.21.64.17:25007:1537106409068                                                               766770 TIME_OUT                                                                                                                                                                                                                                                                    16-SEP-2018 09:00:09 16-SEP-2018 18:00:09                      </t>
  </si>
  <si>
    <t xml:space="preserve">CIS:JAM:187249202:172.21.64.17:25007:1537106408424                                                               766769 TIME_OUT                                                                                                                                                                                                                                                                    16-SEP-2018 09:00:08 16-SEP-2018 18:00:08                      </t>
  </si>
  <si>
    <t xml:space="preserve">CIS:JAM:187249201:172.21.64.17:25007:1537106407757                                                               766768 TIME_OUT                                                                                                                                                                                                                                                                    16-SEP-2018 09:00:08 16-SEP-2018 18:00:08                      </t>
  </si>
  <si>
    <t xml:space="preserve">CIS:JAM:187249200:172.21.64.17:25007:1537106407344                                                               766767 TIME_OUT                                                                                                                                                                                                                                                                    16-SEP-2018 09:00:07 16-SEP-2018 18:00:07                      </t>
  </si>
  <si>
    <t xml:space="preserve">CIS:JAM:187249199:172.21.64.17:25007:1537106406940                                                               766766 TIME_OUT                                                                                                                                                                                                                                                                    16-SEP-2018 09:00:07 16-SEP-2018 18:00:07                      </t>
  </si>
  <si>
    <t xml:space="preserve">CIS:JAM:187248957:172.21.64.17:25007:1537093861766                                                               766759 TIME_OUT                                                                                                                                                                                                                                                                    16-SEP-2018 05:31:04 16-SEP-2018 14:31:05                      </t>
  </si>
  <si>
    <t xml:space="preserve">CIS:JAM:187248956:172.21.64.17:25007:1537093858316                                                               766758 TIME_OUT                                                                                                                                                                                                                                                                    16-SEP-2018 05:31:01 16-SEP-2018 14:31:01                      </t>
  </si>
  <si>
    <t xml:space="preserve">CIS:JAM:187248955:172.21.64.17:25007:1537093854784                                                               766757 TIME_OUT                                                                                                                                                                                                                                                                    16-SEP-2018 05:30:57 16-SEP-2018 14:30:58                      </t>
  </si>
  <si>
    <t xml:space="preserve">CIS:JAM:187248954:172.21.64.17:25007:1537093851246                                                               766756 TIME_OUT                                                                                                                                                                                                                                                                    16-SEP-2018 05:30:54 16-SEP-2018 14:30:54                      </t>
  </si>
  <si>
    <t xml:space="preserve">CIS:JAM:187248953:172.21.64.17:25007:1537093847901                                                               766755 TIME_OUT                                                                                                                                                                                                                                                                    16-SEP-2018 05:30:50 16-SEP-2018 14:30:51                      </t>
  </si>
  <si>
    <t xml:space="preserve">CIS:JAM:187248952:172.21.64.17:25007:1537093845332                                                               766754 TIME_OUT                                                                                                                                                                                                                                                                    16-SEP-2018 05:30:47 16-SEP-2018 14:30:47                      </t>
  </si>
  <si>
    <t xml:space="preserve">CIS:JAM:187248951:172.21.64.17:25007:1537093842662                                                               766753 TIME_OUT                                                                                                                                                                                                                                                                    16-SEP-2018 05:30:44 16-SEP-2018 14:30:45                      </t>
  </si>
  <si>
    <t xml:space="preserve">CIS:JAM:187248950:172.21.64.17:25007:1537093842124                                                               766752 TIME_OUT                                                                                                                                                                                                                                                                    16-SEP-2018 05:30:42 16-SEP-2018 14:30:42                      </t>
  </si>
  <si>
    <t xml:space="preserve">CIS:JAM:187248949:172.21.64.17:25007:1537093841653                                                               766751 TIME_OUT                                                                                                                                                                                                                                                                    16-SEP-2018 05:30:41 16-SEP-2018 14:30:42                      </t>
  </si>
  <si>
    <t xml:space="preserve">CIS:JAM:187248948:172.21.64.17:25007:1537093841204                                                               766750 TIME_OUT                                                                                                                                                                                                                                                                    16-SEP-2018 05:30:41 16-SEP-2018 14:30:41                      </t>
  </si>
  <si>
    <t xml:space="preserve">CIS:JAM:187248947:172.21.64.17:25007:1537093840795                                                               766749 TIME_OUT                                                                                                                                                                                                                                                                    16-SEP-2018 05:30:40 16-SEP-2018 14:30:41                      </t>
  </si>
  <si>
    <t xml:space="preserve">CIS:JAM:187248946:172.21.64.17:25007:1537093839737                                                               766748 TIME_OUT                                                                                                                                                                                                                                                                    16-SEP-2018 05:30:40 16-SEP-2018 14:30:40                      </t>
  </si>
  <si>
    <t xml:space="preserve">CIS:JAM:187248945:172.21.64.17:25007:1537093838724                                                               766747 TIME_OUT                                                                                                                                                                                                                                                                    16-SEP-2018 05:30:39 16-SEP-2018 14:30:39                      </t>
  </si>
  <si>
    <t xml:space="preserve">CIS:JAM:187248943:172.21.64.17:25007:1537093836003                                                               766746 TIME_OUT                                                                                                                                                                                                                                                                    16-SEP-2018 05:30:36 16-SEP-2018 14:30:36                      </t>
  </si>
  <si>
    <t xml:space="preserve">CIS:JAM:187248934:172.21.64.17:25007:1537093831323                                                               766745 TIME_OUT                                                                                                                                                                                                                                                                    16-SEP-2018 05:30:31 16-SEP-2018 14:30:32                      </t>
  </si>
  <si>
    <t xml:space="preserve">CIS:JAM:187248933:172.21.64.17:25007:1537093830690                                                               766744 TIME_OUT                                                                                                                                                                                                                                                                    16-SEP-2018 05:30:31 16-SEP-2018 14:30:31                      </t>
  </si>
  <si>
    <t xml:space="preserve">CIS:JAM:187248932:172.21.64.17:25007:1537093830063                                                               766743 TIME_OUT                                                                                                                                                                                                                                                                    16-SEP-2018 05:30:30 16-SEP-2018 14:30:30                      </t>
  </si>
  <si>
    <t xml:space="preserve">CIS:JAM:187248931:172.21.64.17:25007:1537093829408                                                               766742 TIME_OUT                                                                                                                                                                                                                                                                    16-SEP-2018 05:30:29 16-SEP-2018 14:30:30                      </t>
  </si>
  <si>
    <t xml:space="preserve">CIS:JAM:187248930:172.21.64.17:25007:1537093828953                                                               766741 TIME_OUT                                                                                                                                                                                                                                                                    16-SEP-2018 05:30:29 16-SEP-2018 14:30:29                      </t>
  </si>
  <si>
    <t xml:space="preserve">CIS:JAM:187248929:172.21.64.17:25007:1537093828522                                                               766740 TIME_OUT                                                                                                                                                                                                                                                                    16-SEP-2018 05:30:28 16-SEP-2018 14:30:29                      </t>
  </si>
  <si>
    <t xml:space="preserve">CIS:JAM:187248928:172.21.64.17:25007:1537093828102                                                               766739 TIME_OUT                                                                                                                                                                                                                                                                    16-SEP-2018 05:30:28 16-SEP-2018 14:30:28                      </t>
  </si>
  <si>
    <t xml:space="preserve">CIS:JAM:187248927:172.21.64.17:25007:1537093827666                                                               766738 TIME_OUT                                                                                                                                                                                                                                                                    16-SEP-2018 05:30:27 16-SEP-2018 14:30:28                      </t>
  </si>
  <si>
    <t xml:space="preserve">CIS:JAM:187248926:172.21.64.17:25007:1537093827233                                                               766737 TIME_OUT                                                                                                                                                                                                                                                                    16-SEP-2018 05:30:27 16-SEP-2018 14:30:27                      </t>
  </si>
  <si>
    <t xml:space="preserve">CIS:JAM:187248925:172.21.64.17:25007:1537093826781                                                               766736 TIME_OUT                                                                                                                                                                                                                                                                    16-SEP-2018 05:30:26 16-SEP-2018 14:30:27                      </t>
  </si>
  <si>
    <t xml:space="preserve">CIS:JAM:187248924:172.21.64.17:25007:1537093826353                                                               766735 TIME_OUT                                                                                                                                                                                                                                                                    16-SEP-2018 05:30:26 16-SEP-2018 14:30:26                      </t>
  </si>
  <si>
    <t xml:space="preserve">CIS:JAM:187248923:172.21.64.17:25007:1537093825911                                                               766734 TIME_OUT                                                                                                                                                                                                                                                                    16-SEP-2018 05:30:26 16-SEP-2018 14:30:26                      </t>
  </si>
  <si>
    <t xml:space="preserve">CIS:JAM:187248922:172.21.64.17:25007:1537093825483                                                               766733 TIME_OUT                                                                                                                                                                                                                                                                    16-SEP-2018 05:30:25 16-SEP-2018 14:30:25                      </t>
  </si>
  <si>
    <t xml:space="preserve">CIS:JAM:187248921:172.21.64.17:25007:1537093825056                                                               766732 TIME_OUT                                                                                                                                                                                                                                                                    16-SEP-2018 05:30:25 16-SEP-2018 14:30:25                      </t>
  </si>
  <si>
    <t xml:space="preserve">CIS:JAM:187248920:172.21.64.17:25007:1537093824443                                                               766731 TIME_OUT                                                                                                                                                                                                                                                                    16-SEP-2018 05:30:24 16-SEP-2018 14:30:25                      </t>
  </si>
  <si>
    <t xml:space="preserve">CIS:JAM:187248919:172.21.64.17:25007:1537093823813                                                               766730 TIME_OUT                                                                                                                                                                                                                                                                    16-SEP-2018 05:30:24 16-SEP-2018 14:30:24                      </t>
  </si>
  <si>
    <t xml:space="preserve">CIS:JAM:187248918:172.21.64.17:25007:1537093823163                                                               766729 TIME_OUT                                                                                                                                                                                                                                                                    16-SEP-2018 05:30:23 16-SEP-2018 14:30:23                      </t>
  </si>
  <si>
    <t xml:space="preserve">CIS:JAM:187248917:172.21.64.17:25007:1537093822473                                                               766728 TIME_OUT                                                                                                                                                                                                                                                                    16-SEP-2018 05:30:22 16-SEP-2018 14:30:23                      </t>
  </si>
  <si>
    <t xml:space="preserve">CIS:JAM:187248916:172.21.64.17:25007:1537093821995                                                               766727 TIME_OUT                                                                                                                                                                                                                                                                    16-SEP-2018 05:30:22 16-SEP-2018 14:30:22                      </t>
  </si>
  <si>
    <t xml:space="preserve">CIS:JAM:187248915:172.21.64.17:25007:1537093821581                                                               766726 TIME_OUT                                                                                                                                                                                                                                                                    16-SEP-2018 05:30:21 16-SEP-2018 14:30:22                      </t>
  </si>
  <si>
    <t xml:space="preserve">CIS:JAM:187248914:172.21.64.17:25007:1537093821163                                                               766725 TIME_OUT                                                                                                                                                                                                                                                                    16-SEP-2018 05:30:21 16-SEP-2018 14:30:21                      </t>
  </si>
  <si>
    <t xml:space="preserve">CIS:JAM:187248913:172.21.64.17:25007:1537093820773                                                               766724 TIME_OUT                                                                                                                                                                                                                                                                    16-SEP-2018 05:30:20 16-SEP-2018 14:30:21                      </t>
  </si>
  <si>
    <t xml:space="preserve">CIS:JAM:187248912:172.21.64.17:25007:1537093820340                                                               766723 TIME_OUT                                                                                                                                                                                                                                                                    16-SEP-2018 05:30:20 16-SEP-2018 14:30:20                      </t>
  </si>
  <si>
    <t xml:space="preserve">CIS:JAM:187248911:172.21.64.17:25007:1537093819943                                                               766722 TIME_OUT                                                                                                                                                                                                                                                                    16-SEP-2018 05:30:20 16-SEP-2018 14:30:20                      </t>
  </si>
  <si>
    <t xml:space="preserve">CIS:JAM:187248910:172.21.64.17:25007:1537093819525                                                               766721 TIME_OUT                                                                                                                                                                                                                                                                    16-SEP-2018 05:30:19 16-SEP-2018 14:30:20                      </t>
  </si>
  <si>
    <t xml:space="preserve">CIS:JAM:187248909:172.21.64.17:25007:1537093819101                                                               766720 TIME_OUT                                                                                                                                                                                                                                                                    16-SEP-2018 05:30:19 16-SEP-2018 14:30:19                      </t>
  </si>
  <si>
    <t xml:space="preserve">CIS:JAM:187248908:172.21.64.17:25007:1537093818433                                                               766719 TIME_OUT                                                                                                                                                                                                                                                                    16-SEP-2018 05:30:18 16-SEP-2018 14:30:19                      </t>
  </si>
  <si>
    <t xml:space="preserve">CIS:JAM:187248907:172.21.64.17:25007:1537093817766                                                               766718 TIME_OUT                                                                                                                                                                                                                                                                    16-SEP-2018 05:30:18 16-SEP-2018 14:30:18                      </t>
  </si>
  <si>
    <t xml:space="preserve">CIS:JAM:187248904:172.21.64.17:25007:1537093816032                                                               766717 TIME_OUT                                                                                                                                                                                                                                                                    16-SEP-2018 05:30:16 16-SEP-2018 14:30:16                      </t>
  </si>
  <si>
    <t xml:space="preserve">CIS:JAM:187248903:172.21.64.17:25007:1537093815384                                                               766716 TIME_OUT                                                                                                                                                                                                                                                                    16-SEP-2018 05:30:15 16-SEP-2018 14:30:16                      </t>
  </si>
  <si>
    <t xml:space="preserve">CIS:JAM:187248902:172.21.64.17:25007:1537093814933                                                               766715 TIME_OUT                                                                                                                                                                                                                                                                    16-SEP-2018 05:30:15 16-SEP-2018 14:30:15                      </t>
  </si>
  <si>
    <t xml:space="preserve">CIS:JAM:187248901:172.21.64.17:25007:1537093814514                                                               766714 TIME_OUT                                                                                                                                                                                                                                                                    16-SEP-2018 05:30:14 16-SEP-2018 14:30:15                      </t>
  </si>
  <si>
    <t xml:space="preserve">CIS:JAM:187248900:172.21.64.17:25007:1537093814092                                                               766713 TIME_OUT                                                                                                                                                                                                                                                                    16-SEP-2018 05:30:14 16-SEP-2018 14:30:14                      </t>
  </si>
  <si>
    <t xml:space="preserve">CIS:JAM:187248899:172.21.64.17:25007:1537093813686                                                               766712 TIME_OUT                                                                                                                                                                                                                                                                    16-SEP-2018 05:30:13 16-SEP-2018 14:30:14                      </t>
  </si>
  <si>
    <t xml:space="preserve">CIS:JAM:187248898:172.21.64.17:25007:1537093813052                                                               766711 TIME_OUT                                                                                                                                                                                                                                                                    16-SEP-2018 05:30:13 16-SEP-2018 14:30:13                      </t>
  </si>
  <si>
    <t xml:space="preserve">CIS:JAM:187248897:172.21.64.17:25007:1537093812377                                                               766710 TIME_OUT                                                                                                                                                                                                                                                                    16-SEP-2018 05:30:12 16-SEP-2018 14:30:13                      </t>
  </si>
  <si>
    <t xml:space="preserve">CIS:JAM:187248896:172.21.64.17:25007:1537093811891                                                               766709 TIME_OUT                                                                                                                                                                                                                                                                    16-SEP-2018 05:30:12 16-SEP-2018 14:30:12                      </t>
  </si>
  <si>
    <t xml:space="preserve">CIS:JAM:187248895:172.21.64.17:25007:1537093811420                                                               766708 TIME_OUT                                                                                                                                                                                                                                                                    16-SEP-2018 05:30:11 16-SEP-2018 14:30:11                      </t>
  </si>
  <si>
    <t xml:space="preserve">CIS:JAM:187248892:172.21.64.17:25007:1537093810008                                                               766707 TIME_OUT                                                                                                                                                                                                                                                                    16-SEP-2018 05:30:10 16-SEP-2018 14:30:10                      </t>
  </si>
  <si>
    <t xml:space="preserve">CIS:JAM:187248891:172.21.64.17:25007:1537093809598                                                               766706 TIME_OUT                                                                                                                                                                                                                                                                    16-SEP-2018 05:30:09 16-SEP-2018 14:30:10                      </t>
  </si>
  <si>
    <t xml:space="preserve">CIS:JAM:187248890:172.21.64.17:25007:1537093809167                                                               766705 TIME_OUT                                                                                                                                                                                                                                                                    16-SEP-2018 05:30:09 16-SEP-2018 14:30:09                      </t>
  </si>
  <si>
    <t xml:space="preserve">CIS:JAM:187248889:172.21.64.17:25007:1537093808762                                                               766704 TIME_OUT                                                                                                                                                                                                                                                                    16-SEP-2018 05:30:08 16-SEP-2018 14:30:09                      </t>
  </si>
  <si>
    <t xml:space="preserve">CIS:JAM:187248888:172.21.64.17:25007:1537093808317                                                               766703 TIME_OUT                                                                                                                                                                                                                                                                    16-SEP-2018 05:30:08 16-SEP-2018 14:30:08                      </t>
  </si>
  <si>
    <t xml:space="preserve">CIS:JAM:187248887:172.21.64.17:25007:1537093807902                                                               766702 TIME_OUT                                                                                                                                                                                                                                                                    16-SEP-2018 05:30:08 16-SEP-2018 14:30:08                      </t>
  </si>
  <si>
    <t xml:space="preserve">CIS:JAM:187248886:172.21.64.17:25007:1537093807485                                                               766701 TIME_OUT                                                                                                                                                                                                                                                                    16-SEP-2018 05:30:07 16-SEP-2018 14:30:07                      </t>
  </si>
  <si>
    <t xml:space="preserve">CIS:JAM:187248885:172.21.64.17:25007:1537093807032                                                               766700 TIME_OUT                                                                                                                                                                                                                                                                    16-SEP-2018 05:30:07 16-SEP-2018 14:30:07                      </t>
  </si>
  <si>
    <t xml:space="preserve">CIS:JAM:187248457:172.21.64.17:25007:1537081279461                                                               766699 TIME_OUT                                                                                                                                                                                                                                                                    16-SEP-2018 02:01:22 16-SEP-2018 11:01:22                      </t>
  </si>
  <si>
    <t xml:space="preserve">CIS:JAM:187248456:172.21.64.17:25007:1537081275975                                                               766698 TIME_OUT                                                                                                                                                                                                                                                                    16-SEP-2018 02:01:18 16-SEP-2018 11:01:19                      </t>
  </si>
  <si>
    <t xml:space="preserve">CIS:JAM:187248455:172.21.64.17:25007:1537081272514                                                               766697 TIME_OUT                                                                                                                                                                                                                                                                    16-SEP-2018 02:01:15 16-SEP-2018 11:01:15                      </t>
  </si>
  <si>
    <t xml:space="preserve">CIS:JAM:187248454:172.21.64.17:25007:1537081269177                                                               766696 TIME_OUT                                                                                                                                                                                                                                                                    16-SEP-2018 02:01:12 16-SEP-2018 11:01:12                      </t>
  </si>
  <si>
    <t xml:space="preserve">CIS:JAM:187248453:172.21.64.17:25007:1537081265754                                                               766695 TIME_OUT                                                                                                                                                                                                                                                                    16-SEP-2018 02:01:08 16-SEP-2018 11:01:08                      </t>
  </si>
  <si>
    <t xml:space="preserve">CIS:JAM:187248452:172.21.64.17:25007:1537081263240                                                               766694 TIME_OUT                                                                                                                                                                                                                                                                    16-SEP-2018 02:01:05 16-SEP-2018 11:01:05                      </t>
  </si>
  <si>
    <t xml:space="preserve">CIS:JAM:187248451:172.21.64.17:25007:1537081260763                                                               766693 TIME_OUT                                                                                                                                                                                                                                                                    16-SEP-2018 02:01:02 16-SEP-2018 11:01:02                      </t>
  </si>
  <si>
    <t xml:space="preserve">CIS:JAM:187248450:172.21.64.17:25007:1537081260320                                                               766692 TIME_OUT                                                                                                                                                                                                                                                                    16-SEP-2018 02:01:00 16-SEP-2018 11:01:00                      </t>
  </si>
  <si>
    <t xml:space="preserve">CIS:JAM:187248449:172.21.64.17:25007:1537081259525                                                               766691 TIME_OUT                                                                                                                                                                                                                                                                    16-SEP-2018 02:00:59 16-SEP-2018 11:00:59                      </t>
  </si>
  <si>
    <t xml:space="preserve">CIS:JAM:187248448:172.21.64.17:25007:1537081259077                                                               766690 TIME_OUT                                                                                                                                                                                                                                                                    16-SEP-2018 02:00:59 16-SEP-2018 11:00:59                      </t>
  </si>
  <si>
    <t xml:space="preserve">CIS:JAM:187248447:172.21.64.17:25007:1537081258673                                                               766689 TIME_OUT                                                                                                                                                                                                                                                                    16-SEP-2018 02:00:58 16-SEP-2018 11:00:58                      </t>
  </si>
  <si>
    <t xml:space="preserve">CIS:JAM:187248446:172.21.64.17:25007:1537081257644                                                               766688 TIME_OUT                                                                                                                                                                                                                                                                    16-SEP-2018 02:00:58 16-SEP-2018 11:00:58                      </t>
  </si>
  <si>
    <t xml:space="preserve">CIS:JAM:187248445:172.21.64.17:25007:1537081256563                                                               766687 TIME_OUT                                                                                                                                                                                                                                                                    16-SEP-2018 02:00:57 16-SEP-2018 11:00:57                      </t>
  </si>
  <si>
    <t xml:space="preserve">CIS:JAM:187248443:172.21.64.17:25007:1537081253965                                                               766686 TIME_OUT                                                                                                                                                                                                                                                                    16-SEP-2018 02:00:54 16-SEP-2018 11:00:54                      </t>
  </si>
  <si>
    <t xml:space="preserve">CIS:JAM:187248434:172.21.64.17:25007:1537081249275                                                               766685 TIME_OUT                                                                                                                                                                                                                                                                    16-SEP-2018 02:00:49 16-SEP-2018 11:00:49                      </t>
  </si>
  <si>
    <t xml:space="preserve">CIS:JAM:187248433:172.21.64.17:25007:1537081248605                                                               766684 TIME_OUT                                                                                                                                                                                                                                                                    16-SEP-2018 02:00:49 16-SEP-2018 11:00:49                      </t>
  </si>
  <si>
    <t xml:space="preserve">CIS:JAM:187248432:172.21.64.17:25007:1537081247974                                                               766683 TIME_OUT                                                                                                                                                                                                                                                                    16-SEP-2018 02:00:48 16-SEP-2018 11:00:48                      </t>
  </si>
  <si>
    <t xml:space="preserve">CIS:JAM:187248431:172.21.64.17:25007:1537081247312                                                               766682 TIME_OUT                                                                                                                                                                                                                                                                    16-SEP-2018 02:00:47 16-SEP-2018 11:00:47                      </t>
  </si>
  <si>
    <t xml:space="preserve">CIS:JAM:187248430:172.21.64.17:25007:1537081246884                                                               766681 TIME_OUT                                                                                                                                                                                                                                                                    16-SEP-2018 02:00:47 16-SEP-2018 11:00:47                      </t>
  </si>
  <si>
    <t xml:space="preserve">CIS:JAM:187248429:172.21.64.17:25007:1537081246436                                                               766680 TIME_OUT                                                                                                                                                                                                                                                                    16-SEP-2018 02:00:46 16-SEP-2018 11:00:46                      </t>
  </si>
  <si>
    <t xml:space="preserve">CIS:JAM:187248428:172.21.64.17:25007:1537081246024                                                               766679 TIME_OUT                                                                                                                                                                                                                                                                    16-SEP-2018 02:00:46 16-SEP-2018 11:00:46                      </t>
  </si>
  <si>
    <t xml:space="preserve">CIS:JAM:187248427:172.21.64.17:25007:1537081245611                                                               766678 TIME_OUT                                                                                                                                                                                                                                                                    16-SEP-2018 02:00:45 16-SEP-2018 11:00:45                      </t>
  </si>
  <si>
    <t xml:space="preserve">CIS:JAM:187248426:172.21.64.17:25007:1537081245194                                                               766677 TIME_OUT                                                                                                                                                                                                                                                                    16-SEP-2018 02:00:45 16-SEP-2018 11:00:45                      </t>
  </si>
  <si>
    <t xml:space="preserve">CIS:JAM:187248425:172.21.64.17:25007:1537081244752                                                               766676 TIME_OUT                                                                                                                                                                                                                                                                    16-SEP-2018 02:00:44 16-SEP-2018 11:00:45                      </t>
  </si>
  <si>
    <t xml:space="preserve">CIS:JAM:187248424:172.21.64.17:25007:1537081244314                                                               766675 TIME_OUT                                                                                                                                                                                                                                                                    16-SEP-2018 02:00:44 16-SEP-2018 11:00:44                      </t>
  </si>
  <si>
    <t xml:space="preserve">CIS:JAM:187248423:172.21.64.17:25007:1537081243888                                                               766674 TIME_OUT                                                                                                                                                                                                                                                                    16-SEP-2018 02:00:44 16-SEP-2018 11:00:44                      </t>
  </si>
  <si>
    <t xml:space="preserve">CIS:JAM:187248422:172.21.64.17:25007:1537081243483                                                               766673 TIME_OUT                                                                                                                                                                                                                                                                    16-SEP-2018 02:00:43 16-SEP-2018 11:00:43                      </t>
  </si>
  <si>
    <t xml:space="preserve">CIS:JAM:187248421:172.21.64.17:25007:1537081243072                                                               766672 TIME_OUT                                                                                                                                                                                                                                                                    16-SEP-2018 02:00:43 16-SEP-2018 11:00:43                      </t>
  </si>
  <si>
    <t xml:space="preserve">CIS:JAM:187248420:172.21.64.17:25007:1537081242454                                                               766671 TIME_OUT                                                                                                                                                                                                                                                                    16-SEP-2018 02:00:42 16-SEP-2018 11:00:42                      </t>
  </si>
  <si>
    <t xml:space="preserve">CIS:JAM:187248419:172.21.64.17:25007:1537081241777                                                               766670 TIME_OUT                                                                                                                                                                                                                                                                    16-SEP-2018 02:00:42 16-SEP-2018 11:00:42                      </t>
  </si>
  <si>
    <t xml:space="preserve">CIS:JAM:187248418:172.21.64.17:25007:1537081241147                                                               766669 TIME_OUT                                                                                                                                                                                                                                                                    16-SEP-2018 02:00:41 16-SEP-2018 11:00:41                      </t>
  </si>
  <si>
    <t xml:space="preserve">CIS:JAM:187248417:172.21.64.17:25007:1537081240451                                                               766668 TIME_OUT                                                                                                                                                                                                                                                                    16-SEP-2018 02:00:40 16-SEP-2018 11:00:40                      </t>
  </si>
  <si>
    <t xml:space="preserve">CIS:JAM:187248416:172.21.64.17:25007:1537081239994                                                               766667 TIME_OUT                                                                                                                                                                                                                                                                    16-SEP-2018 02:00:40 16-SEP-2018 11:00:40                      </t>
  </si>
  <si>
    <t xml:space="preserve">CIS:JAM:187248415:172.21.64.17:25007:1537081239475                                                               766666 TIME_OUT                                                                                                                                                                                                                                                                    16-SEP-2018 02:00:39 16-SEP-2018 11:00:39                      </t>
  </si>
  <si>
    <t xml:space="preserve">CIS:JAM:187248414:172.21.64.17:25007:1537081239075                                                               766665 TIME_OUT                                                                                                                                                                                                                                                                    16-SEP-2018 02:00:39 16-SEP-2018 11:00:39                      </t>
  </si>
  <si>
    <t xml:space="preserve">CIS:JAM:187248413:172.21.64.17:25007:1537081238639                                                               766664 TIME_OUT                                                                                                                                                                                                                                                                    16-SEP-2018 02:00:38 16-SEP-2018 11:00:38                      </t>
  </si>
  <si>
    <t xml:space="preserve">CIS:JAM:187248412:172.21.64.17:25007:1537081238224                                                               766663 TIME_OUT                                                                                                                                                                                                                                                                    16-SEP-2018 02:00:38 16-SEP-2018 11:00:38                      </t>
  </si>
  <si>
    <t xml:space="preserve">CIS:JAM:187248411:172.21.64.17:25007:1537081237821                                                               766662 TIME_OUT                                                                                                                                                                                                                                                                    16-SEP-2018 02:00:38 16-SEP-2018 11:00:38                      </t>
  </si>
  <si>
    <t xml:space="preserve">CIS:JAM:187248410:172.21.64.17:25007:1537081237402                                                               766661 TIME_OUT                                                                                                                                                                                                                                                                    16-SEP-2018 02:00:37 16-SEP-2018 11:00:37                      </t>
  </si>
  <si>
    <t xml:space="preserve">CIS:JAM:187248409:172.21.64.17:25007:1537081236975                                                               766660 TIME_OUT                                                                                                                                                                                                                                                                    16-SEP-2018 02:00:37 16-SEP-2018 11:00:37                      </t>
  </si>
  <si>
    <t xml:space="preserve">CIS:JAM:187248408:172.21.64.17:25007:1537081236334                                                               766659 TIME_OUT                                                                                                                                                                                                                                                                    16-SEP-2018 02:00:36 16-SEP-2018 11:00:36                      </t>
  </si>
  <si>
    <t xml:space="preserve">CIS:JAM:187248407:172.21.64.17:25007:1537081235673                                                               766658 TIME_OUT                                                                                                                                                                                                                                                                    16-SEP-2018 02:00:36 16-SEP-2018 11:00:36                      </t>
  </si>
  <si>
    <t xml:space="preserve">CIS:JAM:187248404:172.21.64.17:25007:1537081233954                                                               766657 TIME_OUT                                                                                                                                                                                                                                                                    16-SEP-2018 02:00:34 16-SEP-2018 11:00:34                      </t>
  </si>
  <si>
    <t xml:space="preserve">CIS:JAM:187248403:172.21.64.17:25007:1537081233309                                                               766656 TIME_OUT                                                                                                                                                                                                                                                                    16-SEP-2018 02:00:33 16-SEP-2018 11:00:33                      </t>
  </si>
  <si>
    <t xml:space="preserve">CIS:JAM:187248402:172.21.64.17:25007:1537081232872                                                               766655 TIME_OUT                                                                                                                                                                                                                                                                    16-SEP-2018 02:00:33 16-SEP-2018 11:00:33                      </t>
  </si>
  <si>
    <t xml:space="preserve">CIS:JAM:187248401:172.21.64.17:25007:1537081232459                                                               766654 TIME_OUT                                                                                                                                                                                                                                                                    16-SEP-2018 02:00:32 16-SEP-2018 11:00:32                      </t>
  </si>
  <si>
    <t xml:space="preserve">CIS:JAM:187248400:172.21.64.17:25007:1537081232012                                                               766653 TIME_OUT                                                                                                                                                                                                                                                                    16-SEP-2018 02:00:32 16-SEP-2018 11:00:32                      </t>
  </si>
  <si>
    <t xml:space="preserve">CIS:JAM:187248399:172.21.64.17:25007:1537081231602                                                               766652 TIME_OUT                                                                                                                                                                                                                                                                    16-SEP-2018 02:00:31 16-SEP-2018 11:00:31                      </t>
  </si>
  <si>
    <t xml:space="preserve">CIS:JAM:187248398:172.21.64.17:25007:1537081230974                                                               766651 TIME_OUT                                                                                                                                                                                                                                                                    16-SEP-2018 02:00:31 16-SEP-2018 11:00:31                      </t>
  </si>
  <si>
    <t xml:space="preserve">CIS:JAM:187248397:172.21.64.17:25007:1537081230297                                                               766650 TIME_OUT                                                                                                                                                                                                                                                                    16-SEP-2018 02:00:30 16-SEP-2018 11:00:30                      </t>
  </si>
  <si>
    <t xml:space="preserve">CIS:JAM:187248396:172.21.64.17:25007:1537081229824                                                               766649 TIME_OUT                                                                                                                                                                                                                                                                    16-SEP-2018 02:00:30 16-SEP-2018 11:00:30                      </t>
  </si>
  <si>
    <t xml:space="preserve">CIS:JAM:187248395:172.21.64.17:25007:1537081229387                                                               766648 TIME_OUT                                                                                                                                                                                                                                                                    16-SEP-2018 02:00:29 16-SEP-2018 11:00:29                      </t>
  </si>
  <si>
    <t xml:space="preserve">CIS:JAM:187248392:172.21.64.17:25007:1537081227814                                                               766647 TIME_OUT                                                                                                                                                                                                                                                                    16-SEP-2018 02:00:28 16-SEP-2018 11:00:28                      </t>
  </si>
  <si>
    <t xml:space="preserve">CIS:JAM:187248391:172.21.64.17:25007:1537081227347                                                               766646 TIME_OUT                                                                                                                                                                                                                                                                    16-SEP-2018 02:00:27 16-SEP-2018 11:00:27                      </t>
  </si>
  <si>
    <t xml:space="preserve">CIS:JAM:187248390:172.21.64.17:25007:1537081226933                                                               766645 TIME_OUT                                                                                                                                                                                                                                                                    16-SEP-2018 02:00:27 16-SEP-2018 11:00:27                      </t>
  </si>
  <si>
    <t xml:space="preserve">CIS:JAM:187248389:172.21.64.17:25007:1537081226491                                                               766644 TIME_OUT                                                                                                                                                                                                                                                                    16-SEP-2018 02:00:26 16-SEP-2018 11:00:26                      </t>
  </si>
  <si>
    <t xml:space="preserve">CIS:JAM:187248388:172.21.64.17:25007:1537081226054                                                               766643 TIME_OUT                                                                                                                                                                                                                                                                    16-SEP-2018 02:00:26 16-SEP-2018 11:00:26                      </t>
  </si>
  <si>
    <t xml:space="preserve">CIS:JAM:187248387:172.21.64.17:25007:1537081225619                                                               766642 TIME_OUT                                                                                                                                                                                                                                                                    16-SEP-2018 02:00:25 16-SEP-2018 11:00:25                      </t>
  </si>
  <si>
    <t xml:space="preserve">CIS:JAM:187248386:172.21.64.17:25007:1537081225204                                                               766641 TIME_OUT                                                                                                                                                                                                                                                                    16-SEP-2018 02:00:25 16-SEP-2018 11:00:25                      </t>
  </si>
  <si>
    <t xml:space="preserve">CIS:JAM:187248385:172.21.64.17:25007:1537081224788                                                               766640 TIME_OUT                                                                                                                                                                                                                                                                    16-SEP-2018 02:00:24 16-SEP-2018 11:00:25                      </t>
  </si>
  <si>
    <t xml:space="preserve">CIS:JAM:187248384:172.21.64.17:25007:1537081224364                                                               766639 TIME_OUT                                                                                                                                                                                                                                                                    16-SEP-2018 02:00:24 16-SEP-2018 11:00:24                      </t>
  </si>
  <si>
    <t xml:space="preserve">CIS:JAM:187248383:172.21.64.17:25007:1537081223869                                                               766638 TIME_OUT                                                                                                                                                                                                                                                                    16-SEP-2018 02:00:24 16-SEP-2018 11:00:24                      </t>
  </si>
  <si>
    <t xml:space="preserve">CIS:JAM:187248382:172.21.64.17:25007:1537081223453                                                               766637 TIME_OUT                                                                                                                                                                                                                                                                    16-SEP-2018 02:00:23 16-SEP-2018 11:00:23                      </t>
  </si>
  <si>
    <t xml:space="preserve">CIS:JAM:187248378:172.21.64.17:25007:1537081221483                                                               766636 TIME_OUT                                                                                                                                                                                                                                                                    16-SEP-2018 02:00:21 16-SEP-2018 11:00:21                      </t>
  </si>
  <si>
    <t xml:space="preserve">CIS:JAM:187248377:172.21.64.17:25007:1537081221036                                                               766635 TIME_OUT                                                                                                                                                                                                                                                                    16-SEP-2018 02:00:21 16-SEP-2018 11:00:21                      </t>
  </si>
  <si>
    <t xml:space="preserve">CIS:JAM:187248376:172.21.64.17:25007:1537081220622                                                               766634 TIME_OUT                                                                                                                                                                                                                                                                    16-SEP-2018 02:00:20 16-SEP-2018 11:00:20                      </t>
  </si>
  <si>
    <t xml:space="preserve">CIS:JAM:187248375:172.21.64.17:25007:1537081220107                                                               766633 TIME_OUT                                                                                                                                                                                                                                                                    16-SEP-2018 02:00:20 16-SEP-2018 11:00:20                      </t>
  </si>
  <si>
    <t xml:space="preserve">CIS:JAM:187248374:172.21.64.17:25007:1537081219674                                                               766632 TIME_OUT                                                                                                                                                                                                                                                                    16-SEP-2018 02:00:19 16-SEP-2018 11:00:19                      </t>
  </si>
  <si>
    <t xml:space="preserve">CIS:JAM:187248373:172.21.64.17:25007:1537081219208                                                               766631 TIME_OUT                                                                                                                                                                                                                                                                    16-SEP-2018 02:00:19 16-SEP-2018 11:00:19                      </t>
  </si>
  <si>
    <t xml:space="preserve">CIS:JAM:187248372:172.21.64.17:25007:1537081218726                                                               766630 TIME_OUT                                                                                                                                                                                                                                                                    16-SEP-2018 02:00:18 16-SEP-2018 11:00:19                      </t>
  </si>
  <si>
    <t xml:space="preserve">CIS:JAM:187248368:172.21.64.17:25007:1537081214303                                                               766629 TIME_OUT                                                                                                                                                                                                                                                                    16-SEP-2018 02:00:14 16-SEP-2018 11:00:14                      </t>
  </si>
  <si>
    <t xml:space="preserve">CIS:JAM:187248367:172.21.64.17:25007:1537081213609                                                               766628 TIME_OUT                                                                                                                                                                                                                                                                    16-SEP-2018 02:00:14 16-SEP-2018 11:00:14                      </t>
  </si>
  <si>
    <t xml:space="preserve">CIS:JAM:187248366:172.21.64.17:25007:1537081212914                                                               766627 TIME_OUT                                                                                                                                                                                                                                                                    16-SEP-2018 02:00:13 16-SEP-2018 11:00:13                      </t>
  </si>
  <si>
    <t xml:space="preserve">CIS:JAM:187247942:172.21.64.17:25007:1537068707508                                                               766602 TIME_OUT                                                                                                                                                                                                                                                                    15-SEP-2018 22:31:50 16-SEP-2018 07:31:50                      </t>
  </si>
  <si>
    <t xml:space="preserve">CIS:JAM:187247941:172.21.64.17:25007:1537068703726                                                               766601 TIME_OUT                                                                                                                                                                                                                                                                    15-SEP-2018 22:31:46 16-SEP-2018 07:31:47                      </t>
  </si>
  <si>
    <t xml:space="preserve">CIS:JAM:187247940:172.21.64.17:25007:1537068699846                                                               766600 TIME_OUT                                                                                                                                                                                                                                                                    15-SEP-2018 22:31:42 16-SEP-2018 07:31:43                      </t>
  </si>
  <si>
    <t xml:space="preserve">CIS:JAM:187247939:172.21.64.17:25007:1537068696226                                                               766599 TIME_OUT                                                                                                                                                                                                                                                                    15-SEP-2018 22:31:39 16-SEP-2018 07:31:39                      </t>
  </si>
  <si>
    <t xml:space="preserve">CIS:JAM:187247938:172.21.64.17:25007:1537068692020                                                               766598 TIME_OUT                                                                                                                                                                                                                                                                    15-SEP-2018 22:31:34 16-SEP-2018 07:31:36                      </t>
  </si>
  <si>
    <t xml:space="preserve">CIS:JAM:187247937:172.21.64.17:25007:1537068689372                                                               766597 TIME_OUT                                                                                                                                                                                                                                                                    15-SEP-2018 22:31:31 16-SEP-2018 07:31:31                      </t>
  </si>
  <si>
    <t xml:space="preserve">CIS:JAM:187247936:172.21.64.17:25007:1537068686819                                                               766596 TIME_OUT                                                                                                                                                                                                                                                                    15-SEP-2018 22:31:28 16-SEP-2018 07:31:29                      </t>
  </si>
  <si>
    <t xml:space="preserve">CIS:JAM:187247935:172.21.64.17:25007:1537068686324                                                               766595 TIME_OUT                                                                                                                                                                                                                                                                    15-SEP-2018 22:31:26 16-SEP-2018 07:31:26                      </t>
  </si>
  <si>
    <t xml:space="preserve">CIS:JAM:187247934:172.21.64.17:25007:1537068685880                                                               766594 TIME_OUT                                                                                                                                                                                                                                                                    15-SEP-2018 22:31:26 16-SEP-2018 07:31:26                      </t>
  </si>
  <si>
    <t xml:space="preserve">CIS:JAM:187247933:172.21.64.17:25007:1537068685444                                                               766593 TIME_OUT                                                                                                                                                                                                                                                                    15-SEP-2018 22:31:25 16-SEP-2018 07:31:25                      </t>
  </si>
  <si>
    <t xml:space="preserve">CIS:JAM:187247932:172.21.64.17:25007:1537068684968                                                               766592 TIME_OUT                                                                                                                                                                                                                                                                    15-SEP-2018 22:31:25 16-SEP-2018 07:31:25                      </t>
  </si>
  <si>
    <t xml:space="preserve">CIS:JAM:187247931:172.21.64.17:25007:1537068683966                                                               766591 TIME_OUT                                                                                                                                                                                                                                                                    15-SEP-2018 22:31:24 16-SEP-2018 07:31:24                      </t>
  </si>
  <si>
    <t xml:space="preserve">CIS:JAM:187247930:172.21.64.17:25007:1537068682754                                                               766590 TIME_OUT                                                                                                                                                                                                                                                                    15-SEP-2018 22:31:23 16-SEP-2018 07:31:23                      </t>
  </si>
  <si>
    <t xml:space="preserve">CIS:JAM:187247923:172.21.64.17:25007:1537068671334                                                               766589 TIME_OUT                                                                                                                                                                                                                                                                    15-SEP-2018 22:31:11 16-SEP-2018 07:31:11                      </t>
  </si>
  <si>
    <t xml:space="preserve">CIS:JAM:187247914:172.21.64.17:25007:1537068664748                                                               766588 TIME_OUT                                                                                                                                                                                                                                                                    15-SEP-2018 22:31:05 16-SEP-2018 07:31:05                      </t>
  </si>
  <si>
    <t xml:space="preserve">CIS:JAM:187247913:172.21.64.17:25007:1537068664104                                                               766587 TIME_OUT                                                                                                                                                                                                                                                                    15-SEP-2018 22:31:04 16-SEP-2018 07:31:04                      </t>
  </si>
  <si>
    <t xml:space="preserve">CIS:JAM:187247912:172.21.64.17:25007:1537068663335                                                               766586 TIME_OUT                                                                                                                                                                                                                                                                    15-SEP-2018 22:31:03 16-SEP-2018 07:31:03                      </t>
  </si>
  <si>
    <t xml:space="preserve">CIS:JAM:187247911:172.21.64.17:25007:1537068662415                                                               766585 TIME_OUT                                                                                                                                                                                                                                                                    15-SEP-2018 22:31:02 16-SEP-2018 07:31:02                      </t>
  </si>
  <si>
    <t xml:space="preserve">CIS:JAM:187247910:172.21.64.17:25007:1537068661924                                                               766584 TIME_OUT                                                                                                                                                                                                                                                                    15-SEP-2018 22:31:02 16-SEP-2018 07:31:02                      </t>
  </si>
  <si>
    <t xml:space="preserve">CIS:JAM:187247909:172.21.64.17:25007:1537068661471                                                               766583 TIME_OUT                                                                                                                                                                                                                                                                    15-SEP-2018 22:31:01 16-SEP-2018 07:31:01                      </t>
  </si>
  <si>
    <t xml:space="preserve">CIS:JAM:187247908:172.21.64.17:25007:1537068660984                                                               766582 TIME_OUT                                                                                                                                                                                                                                                                    15-SEP-2018 22:31:01 16-SEP-2018 07:31:01                      </t>
  </si>
  <si>
    <t xml:space="preserve">CIS:JAM:187247907:172.21.64.17:25007:1537068660514                                                               766581 TIME_OUT                                                                                                                                                                                                                                                                    15-SEP-2018 22:31:00 16-SEP-2018 07:31:00                      </t>
  </si>
  <si>
    <t xml:space="preserve">CIS:JAM:187247906:172.21.64.17:25007:1537068660104                                                               766580 TIME_OUT                                                                                                                                                                                                                                                                    15-SEP-2018 22:31:00 16-SEP-2018 07:31:00                      </t>
  </si>
  <si>
    <t xml:space="preserve">CIS:JAM:187247905:172.21.64.17:25007:1537068659664                                                               766579 TIME_OUT                                                                                                                                                                                                                                                                    15-SEP-2018 22:30:59 16-SEP-2018 07:30:59                      </t>
  </si>
  <si>
    <t xml:space="preserve">CIS:JAM:187247904:172.21.64.17:25007:1537068659232                                                               766578 TIME_OUT                                                                                                                                                                                                                                                                    15-SEP-2018 22:30:59 16-SEP-2018 07:30:59                      </t>
  </si>
  <si>
    <t xml:space="preserve">CIS:JAM:187247903:172.21.64.17:25007:1537068658814                                                               766577 TIME_OUT                                                                                                                                                                                                                                                                    15-SEP-2018 22:30:59 16-SEP-2018 07:30:59                      </t>
  </si>
  <si>
    <t xml:space="preserve">CIS:JAM:187247902:172.21.64.17:25007:1537068658387                                                               766576 TIME_OUT                                                                                                                                                                                                                                                                    15-SEP-2018 22:30:58 16-SEP-2018 07:30:58                      </t>
  </si>
  <si>
    <t xml:space="preserve">CIS:JAM:187247901:172.21.64.17:25007:1537068657924                                                               766575 TIME_OUT                                                                                                                                                                                                                                                                    15-SEP-2018 22:30:58 16-SEP-2018 07:30:58                      </t>
  </si>
  <si>
    <t xml:space="preserve">CIS:JAM:187247900:172.21.64.17:25007:1537068657254                                                               766574 TIME_OUT                                                                                                                                                                                                                                                                    15-SEP-2018 22:30:57 16-SEP-2018 07:30:57                      </t>
  </si>
  <si>
    <t xml:space="preserve">CIS:JAM:187247899:172.21.64.17:25007:1537068656594                                                               766573 TIME_OUT                                                                                                                                                                                                                                                                    15-SEP-2018 22:30:57 16-SEP-2018 07:30:57                      </t>
  </si>
  <si>
    <t xml:space="preserve">CIS:JAM:187247898:172.21.64.17:25007:1537068655854                                                               766572 TIME_OUT                                                                                                                                                                                                                                                                    15-SEP-2018 22:30:56 16-SEP-2018 07:30:56                      </t>
  </si>
  <si>
    <t xml:space="preserve">CIS:JAM:187247897:172.21.64.17:25007:1537068655184                                                               766571 TIME_OUT                                                                                                                                                                                                                                                                    15-SEP-2018 22:30:55 16-SEP-2018 07:30:55                      </t>
  </si>
  <si>
    <t xml:space="preserve">CIS:JAM:187247896:172.21.64.17:25007:1537068654732                                                               766570 TIME_OUT                                                                                                                                                                                                                                                                    15-SEP-2018 22:30:54 16-SEP-2018 07:30:55                      </t>
  </si>
  <si>
    <t xml:space="preserve">CIS:JAM:187247895:172.21.64.17:25007:1537068653835                                                               766569 TIME_OUT                                                                                                                                                                                                                                                                    15-SEP-2018 22:30:54 16-SEP-2018 07:30:54                      </t>
  </si>
  <si>
    <t xml:space="preserve">CIS:JAM:187247894:172.21.64.17:25007:1537068653384                                                               766568 TIME_OUT                                                                                                                                                                                                                                                                    15-SEP-2018 22:30:53 16-SEP-2018 07:30:53                      </t>
  </si>
  <si>
    <t xml:space="preserve">CIS:JAM:187247893:172.21.64.17:25007:1537068652964                                                               766567 TIME_OUT                                                                                                                                                                                                                                                                    15-SEP-2018 22:30:53 16-SEP-2018 07:30:53                      </t>
  </si>
  <si>
    <t xml:space="preserve">CIS:JAM:187247892:172.21.64.17:25007:1537068652054                                                               766566 TIME_OUT                                                                                                                                                                                                                                                                    15-SEP-2018 22:30:52 16-SEP-2018 07:30:52                      </t>
  </si>
  <si>
    <t xml:space="preserve">CIS:JAM:187247891:172.21.64.17:25007:1537068651623                                                               766565 TIME_OUT                                                                                                                                                                                                                                                                    15-SEP-2018 22:30:51 16-SEP-2018 07:30:51                      </t>
  </si>
  <si>
    <t xml:space="preserve">CIS:JAM:187247890:172.21.64.17:25007:1537068651168                                                               766564 TIME_OUT                                                                                                                                                                                                                                                                    15-SEP-2018 22:30:51 16-SEP-2018 07:30:51                      </t>
  </si>
  <si>
    <t xml:space="preserve">CIS:JAM:187247889:172.21.64.17:25007:1537068650752                                                               766563 TIME_OUT                                                                                                                                                                                                                                                                    15-SEP-2018 22:30:50 16-SEP-2018 07:30:51                      </t>
  </si>
  <si>
    <t xml:space="preserve">CIS:JAM:187247888:172.21.64.17:25007:1537068650244                                                               766562 TIME_OUT                                                                                                                                                                                                                                                                    15-SEP-2018 22:30:50 16-SEP-2018 07:30:50                      </t>
  </si>
  <si>
    <t xml:space="preserve">CIS:JAM:187247887:172.21.64.17:25007:1537068649532                                                               766561 TIME_OUT                                                                                                                                                                                                                                                                    15-SEP-2018 22:30:49 16-SEP-2018 07:30:50                      </t>
  </si>
  <si>
    <t xml:space="preserve">CIS:JAM:187247886:172.21.64.17:25007:1537068648867                                                               766560 TIME_OUT                                                                                                                                                                                                                                                                    15-SEP-2018 22:30:49 16-SEP-2018 07:30:49                      </t>
  </si>
  <si>
    <t xml:space="preserve">CIS:JAM:187247883:172.21.64.17:25007:1537068646819                                                               766559 TIME_OUT                                                                                                                                                                                                                                                                    15-SEP-2018 22:30:47 16-SEP-2018 07:30:47                      </t>
  </si>
  <si>
    <t xml:space="preserve">CIS:JAM:187247882:172.21.64.17:25007:1537068646104                                                               766558 TIME_OUT                                                                                                                                                                                                                                                                    15-SEP-2018 22:30:46 16-SEP-2018 07:30:46                      </t>
  </si>
  <si>
    <t xml:space="preserve">CIS:JAM:187247881:172.21.64.17:25007:1537068644914                                                               766557 TIME_OUT                                                                                                                                                                                                                                                                    15-SEP-2018 22:30:45 16-SEP-2018 07:30:45                      </t>
  </si>
  <si>
    <t xml:space="preserve">CIS:JAM:187247880:172.21.64.17:25007:1537068644472                                                               766556 TIME_OUT                                                                                                                                                                                                                                                                    15-SEP-2018 22:30:44 16-SEP-2018 07:30:44                      </t>
  </si>
  <si>
    <t xml:space="preserve">CIS:JAM:187247879:172.21.64.17:25007:1537068644054                                                               766555 TIME_OUT                                                                                                                                                                                                                                                                    15-SEP-2018 22:30:44 16-SEP-2018 07:30:44                      </t>
  </si>
  <si>
    <t xml:space="preserve">CIS:JAM:187247878:172.21.64.17:25007:1537068643524                                                               766554 TIME_OUT                                                                                                                                                                                                                                                                    15-SEP-2018 22:30:43 16-SEP-2018 07:30:43                      </t>
  </si>
  <si>
    <t xml:space="preserve">CIS:JAM:187247877:172.21.64.17:25007:1537068642702                                                               766553 TIME_OUT                                                                                                                                                                                                                                                                    15-SEP-2018 22:30:43 16-SEP-2018 07:30:43                      </t>
  </si>
  <si>
    <t xml:space="preserve">CIS:JAM:187247876:172.21.64.17:25007:1537068641984                                                               766552 TIME_OUT                                                                                                                                                                                                                                                                    15-SEP-2018 22:30:42 16-SEP-2018 07:30:42                      </t>
  </si>
  <si>
    <t xml:space="preserve">CIS:JAM:187247875:172.21.64.17:25007:1537068641500                                                               766551 TIME_OUT                                                                                                                                                                                                                                                                    15-SEP-2018 22:30:41 16-SEP-2018 07:30:41                      </t>
  </si>
  <si>
    <t xml:space="preserve">CIS:JAM:187247874:172.21.64.17:25007:1537068641024                                                               766550 TIME_OUT                                                                                                                                                                                                                                                                    15-SEP-2018 22:30:41 16-SEP-2018 07:30:41                      </t>
  </si>
  <si>
    <t xml:space="preserve">CIS:JAM:187247871:172.21.64.17:25007:1537068639494                                                               766549 TIME_OUT                                                                                                                                                                                                                                                                    15-SEP-2018 22:30:39 16-SEP-2018 07:30:39                      </t>
  </si>
  <si>
    <t xml:space="preserve">CIS:JAM:187247870:172.21.64.17:25007:1537068639056                                                               766548 TIME_OUT                                                                                                                                                                                                                                                                    15-SEP-2018 22:30:39 16-SEP-2018 07:30:39                      </t>
  </si>
  <si>
    <t xml:space="preserve">CIS:JAM:187247869:172.21.64.17:25007:1537068638632                                                               766547 TIME_OUT                                                                                                                                                                                                                                                                    15-SEP-2018 22:30:38 16-SEP-2018 07:30:38                      </t>
  </si>
  <si>
    <t xml:space="preserve">CIS:JAM:187247868:172.21.64.17:25007:1537068638114                                                               766546 TIME_OUT                                                                                                                                                                                                                                                                    15-SEP-2018 22:30:38 16-SEP-2018 07:30:38                      </t>
  </si>
  <si>
    <t xml:space="preserve">CIS:JAM:187247867:172.21.64.17:25007:1537068637704                                                               766545 TIME_OUT                                                                                                                                                                                                                                                                    15-SEP-2018 22:30:37 16-SEP-2018 07:30:37                      </t>
  </si>
  <si>
    <t xml:space="preserve">CIS:JAM:187247866:172.21.64.17:25007:1537068637290                                                               766544 TIME_OUT                                                                                                                                                                                                                                                                    15-SEP-2018 22:30:37 16-SEP-2018 07:30:37                      </t>
  </si>
  <si>
    <t xml:space="preserve">CIS:JAM:187247865:172.21.64.17:25007:1537068636883                                                               766543 TIME_OUT                                                                                                                                                                                                                                                                    15-SEP-2018 22:30:37 16-SEP-2018 07:30:37                      </t>
  </si>
  <si>
    <t xml:space="preserve">CIS:JAM:187247864:172.21.64.17:25007:1537068636371                                                               766542 TIME_OUT                                                                                                                                                                                                                                                                    15-SEP-2018 22:30:36 16-SEP-2018 07:30:36                      </t>
  </si>
  <si>
    <t xml:space="preserve">CIS:JAM:187247863:172.21.64.17:25007:1537068635943                                                               766541 TIME_OUT                                                                                                                                                                                                                                                                    15-SEP-2018 22:30:36 16-SEP-2018 07:30:36                      </t>
  </si>
  <si>
    <t xml:space="preserve">CIS:JAM:187247862:172.21.64.17:25007:1537068635518                                                               766540 TIME_OUT                                                                                                                                                                                                                                                                    15-SEP-2018 22:30:35 16-SEP-2018 07:30:35                      </t>
  </si>
  <si>
    <t xml:space="preserve">CIS:JAM:187247861:172.21.64.17:25007:1537068635037                                                               766539 TIME_OUT                                                                                                                                                                                                                                                                    15-SEP-2018 22:30:35 16-SEP-2018 07:30:35                      </t>
  </si>
  <si>
    <t xml:space="preserve">CIS:JAM:187247857:172.21.64.17:25007:1537068633052                                                               766538 TIME_OUT                                                                                                                                                                                                                                                                    15-SEP-2018 22:30:33 16-SEP-2018 07:30:33                      </t>
  </si>
  <si>
    <t xml:space="preserve">CIS:JAM:187247856:172.21.64.17:25007:1537068632622                                                               766537 TIME_OUT                                                                                                                                                                                                                                                                    15-SEP-2018 22:30:32 16-SEP-2018 07:30:32                      </t>
  </si>
  <si>
    <t xml:space="preserve">CIS:JAM:187247855:172.21.64.17:25007:1537068632064                                                               766536 TIME_OUT                                                                                                                                                                                                                                                                    15-SEP-2018 22:30:32 16-SEP-2018 07:30:32                      </t>
  </si>
  <si>
    <t xml:space="preserve">CIS:JAM:187247854:172.21.64.17:25007:1537068631645                                                               766535 TIME_OUT                                                                                                                                                                                                                                                                    15-SEP-2018 22:30:31 16-SEP-2018 07:30:31                      </t>
  </si>
  <si>
    <t xml:space="preserve">CIS:JAM:187247853:172.21.64.17:25007:1537068631244                                                               766534 TIME_OUT                                                                                                                                                                                                                                                                    15-SEP-2018 22:30:31 16-SEP-2018 07:30:31                      </t>
  </si>
  <si>
    <t xml:space="preserve">CIS:JAM:187247852:172.21.64.17:25007:1537068630826                                                               766533 TIME_OUT                                                                                                                                                                                                                                                                    15-SEP-2018 22:30:31 16-SEP-2018 07:30:31                      </t>
  </si>
  <si>
    <t xml:space="preserve">CIS:JAM:187247851:172.21.64.17:25007:1537068630064                                                               766532 TIME_OUT                                                                                                                                                                                                                                                                    15-SEP-2018 22:30:30 16-SEP-2018 07:30:30                      </t>
  </si>
  <si>
    <t xml:space="preserve">CIS:JAM:187247847:172.21.64.17:25007:1537068627878                                                               766531 TIME_OUT                                                                                                                                                                                                                                                                    15-SEP-2018 22:30:28 16-SEP-2018 07:30:28                      </t>
  </si>
  <si>
    <t xml:space="preserve">CIS:JAM:187247846:172.21.64.17:25007:1537068627474                                                               766530 TIME_OUT                                                                                                                                                                                                                                                                    15-SEP-2018 22:30:27 16-SEP-2018 07:30:27                      </t>
  </si>
  <si>
    <t xml:space="preserve">CIS:JAM:187247845:172.21.64.17:25007:1537068627050                                                               766529 TIME_OUT                                                                                                                                                                                                                                                                    15-SEP-2018 22:30:27 16-SEP-2018 07:30:27                      </t>
  </si>
  <si>
    <t xml:space="preserve">CIS:JAM:187247844:172.21.64.17:25007:1537068626644                                                               766528 TIME_OUT                                                                                                                                                                                                                                                                    15-SEP-2018 22:30:26 16-SEP-2018 07:30:26                      </t>
  </si>
  <si>
    <t xml:space="preserve">CIS:JAM:187247843:172.21.64.17:25007:1537068626221                                                               766527 TIME_OUT                                                                                                                                                                                                                                                                    15-SEP-2018 22:30:26 16-SEP-2018 07:30:26                      </t>
  </si>
  <si>
    <t xml:space="preserve">CIS:JAM:187247842:172.21.64.17:25007:1537068625793                                                               766526 TIME_OUT                                                                                                                                                                                                                                                                    15-SEP-2018 22:30:25 16-SEP-2018 07:30:26                      </t>
  </si>
  <si>
    <t xml:space="preserve">CIS:JAM:187247841:172.21.64.17:25007:1537068625149                                                               766525 TIME_OUT                                                                                                                                                                                                                                                                    15-SEP-2018 22:30:25 16-SEP-2018 07:30:25                      </t>
  </si>
  <si>
    <t xml:space="preserve">CIS:JAM:187247840:172.21.64.17:25007:1537068624473                                                               766524 TIME_OUT                                                                                                                                                                                                                                                                    15-SEP-2018 22:30:24 16-SEP-2018 07:30:25                      </t>
  </si>
  <si>
    <t xml:space="preserve">CIS:JAM:187247839:172.21.64.17:25007:1537068623813                                                               766523 TIME_OUT                                                                                                                                                                                                                                                                    15-SEP-2018 22:30:24 16-SEP-2018 07:30:24                      </t>
  </si>
  <si>
    <t xml:space="preserve">CIS:JAM:187247838:172.21.64.17:25007:1537068623167                                                               766522 TIME_OUT                                                                                                                                                                                                                                                                    15-SEP-2018 22:30:23 16-SEP-2018 07:30:23                      </t>
  </si>
  <si>
    <t xml:space="preserve">CIS:JAM:187247837:172.21.64.17:25007:1537068622403                                                               766521 TIME_OUT                                                                                                                                                                                                                                                                    15-SEP-2018 22:30:22 16-SEP-2018 07:30:23                      </t>
  </si>
  <si>
    <t xml:space="preserve">CIS:JAM:187247836:172.21.64.17:25007:1537068621963                                                               766520 TIME_OUT                                                                                                                                                                                                                                                                    15-SEP-2018 22:30:22 16-SEP-2018 07:30:22                      </t>
  </si>
  <si>
    <t xml:space="preserve">CIS:JAM:187247835:172.21.64.17:25007:1537068621442                                                               766519 TIME_OUT                                                                                                                                                                                                                                                                    15-SEP-2018 22:30:21 16-SEP-2018 07:30:21                      </t>
  </si>
  <si>
    <t xml:space="preserve">CIS:JAM:187247834:172.21.64.17:25007:1537068621001                                                               766518 TIME_OUT                                                                                                                                                                                                                                                                    15-SEP-2018 22:30:21 16-SEP-2018 07:30:21                      </t>
  </si>
  <si>
    <t xml:space="preserve">CIS:JAM:187247833:172.21.64.17:25007:1537068620583                                                               766517 TIME_OUT                                                                                                                                                                                                                                                                    15-SEP-2018 22:30:20 16-SEP-2018 07:30:20                      </t>
  </si>
  <si>
    <t xml:space="preserve">CIS:JAM:187247832:172.21.64.17:25007:1537068620085                                                               766516 TIME_OUT                                                                                                                                                                                                                                                                    15-SEP-2018 22:30:20 16-SEP-2018 07:30:20                      </t>
  </si>
  <si>
    <t xml:space="preserve">CIS:JAM:187247831:172.21.64.17:25007:1537068619683                                                               766515 TIME_OUT                                                                                                                                                                                                                                                                    15-SEP-2018 22:30:19 16-SEP-2018 07:30:19                      </t>
  </si>
  <si>
    <t xml:space="preserve">CIS:JAM:187247830:172.21.64.17:25007:1537068619218                                                               766514 TIME_OUT                                                                                                                                                                                                                                                                    15-SEP-2018 22:30:19 16-SEP-2018 07:30:19                      </t>
  </si>
  <si>
    <t xml:space="preserve">CIS:JAM:187247829:172.21.64.17:25007:1537068618803                                                               766513 TIME_OUT                                                                                                                                                                                                                                                                    15-SEP-2018 22:30:19 16-SEP-2018 07:30:19                      </t>
  </si>
  <si>
    <t xml:space="preserve">CIS:JAM:187247828:172.21.64.17:25007:1537068618379                                                               766512 TIME_OUT                                                                                                                                                                                                                                                                    15-SEP-2018 22:30:18 16-SEP-2018 07:30:18                      </t>
  </si>
  <si>
    <t xml:space="preserve">CIS:JAM:187247827:172.21.64.17:25007:1537068617912                                                               766511 TIME_OUT                                                                                                                                                                                                                                                                    15-SEP-2018 22:30:18 16-SEP-2018 07:30:18                      </t>
  </si>
  <si>
    <t xml:space="preserve">CIS:JAM:187247826:172.21.64.17:25007:1537068617465                                                               766510 TIME_OUT                                                                                                                                                                                                                                                                    15-SEP-2018 22:30:17 16-SEP-2018 07:30:17                      </t>
  </si>
  <si>
    <t xml:space="preserve">CIS:JAM:187247825:172.21.64.17:25007:1537068617043                                                               766509 TIME_OUT                                                                                                                                                                                                                                                                    15-SEP-2018 22:30:17 16-SEP-2018 07:30:17                      </t>
  </si>
  <si>
    <t xml:space="preserve">CIS:JAM:187247824:172.21.64.17:25007:1537068616622                                                               766508 TIME_OUT                                                                                                                                                                                                                                                                    15-SEP-2018 22:30:16 16-SEP-2018 07:30:16                      </t>
  </si>
  <si>
    <t xml:space="preserve">CIS:JAM:187247823:172.21.64.17:25007:1537068616206                                                               766507 TIME_OUT                                                                                                                                                                                                                                                                    15-SEP-2018 22:30:16 16-SEP-2018 07:30:16                      </t>
  </si>
  <si>
    <t xml:space="preserve">CIS:JAM:187247822:172.21.64.17:25007:1537068615485                                                               766506 TIME_OUT                                                                                                                                                                                                                                                                    15-SEP-2018 22:30:15 16-SEP-2018 07:30:16                      </t>
  </si>
  <si>
    <t xml:space="preserve">CIS:JAM:187247821:172.21.64.17:25007:1537068614780                                                               766505 TIME_OUT                                                                                                                                                                                                                                                                    15-SEP-2018 22:30:15 16-SEP-2018 07:30:15                      </t>
  </si>
  <si>
    <t xml:space="preserve">CIS:JAM:187247820:172.21.64.17:25007:1537068613713                                                               766504 TIME_OUT                                                                                                                                                                                                                                                                    15-SEP-2018 22:30:14 16-SEP-2018 07:30:14                      </t>
  </si>
  <si>
    <t xml:space="preserve">CIS:JAM:187247819:172.21.64.17:25007:1537068613042                                                               766503 TIME_OUT                                                                                                                                                                                                                                                                    15-SEP-2018 22:30:13 16-SEP-2018 07:30:13                      </t>
  </si>
  <si>
    <t xml:space="preserve">CIS:GND:5527582:172.21.64.14:25004:1537046911198                                                                 766321 TIME_OUT                                                                                                                                                                                                                                                                    15-SEP-2018 16:28:31 16-SEP-2018 01:28:31                      </t>
  </si>
  <si>
    <t xml:space="preserve">CIS:JAM:187243469:172.21.64.17:25007:1537036260313                                                               766064 TIME_OUT                                                                                                                                                                                                                                                                    15-SEP-2018 13:31:00 15-SEP-2018 22:31:00                      </t>
  </si>
  <si>
    <t xml:space="preserve">CIS:JAM:187242465:172.21.64.17:25007:1537032610186                                                               765946 TIME_OUT                                                                                                                                                                                                                                                                    15-SEP-2018 12:30:10 15-SEP-2018 21:30:10                      </t>
  </si>
  <si>
    <t xml:space="preserve">CIS:JAM:187241647:172.21.64.17:25007:1537029055261                                                               765859 TIME_OUT                                                                                                                                                                                                                                                                    15-SEP-2018 11:30:58 15-SEP-2018 20:30:58                      </t>
  </si>
  <si>
    <t xml:space="preserve">CIS:JAM:187241646:172.21.64.17:25007:1537029051273                                                               765858 TIME_OUT                                                                                                                                                                                                                                                                    15-SEP-2018 11:30:54 15-SEP-2018 20:30:54                      </t>
  </si>
  <si>
    <t xml:space="preserve">CIS:JAM:187241645:172.21.64.17:25007:1537029047893                                                               765857 TIME_OUT                                                                                                                                                                                                                                                                    15-SEP-2018 11:30:50 15-SEP-2018 20:30:51                      </t>
  </si>
  <si>
    <t xml:space="preserve">CIS:JAM:187241644:172.21.64.17:25007:1537029047382                                                               765856 TIME_OUT                                                                                                                                                                                                                                                                    15-SEP-2018 11:30:47 15-SEP-2018 20:30:47                      </t>
  </si>
  <si>
    <t xml:space="preserve">CIS:JAM:187241643:172.21.64.17:25007:1537029046468                                                               765854 TIME_OUT                                                                                                                                                                                                                                                                    15-SEP-2018 11:30:46 15-SEP-2018 20:30:46                      </t>
  </si>
  <si>
    <t xml:space="preserve">CIS:JAM:187241611:172.21.64.17:25007:1537029020602                                                               765847 TIME_OUT                                                                                                                                                                                                                                                                    15-SEP-2018 11:30:21 15-SEP-2018 20:30:21                      </t>
  </si>
  <si>
    <t xml:space="preserve">CIS:JAM:187241610:172.21.64.17:25007:1537029019964                                                               765846 TIME_OUT                                                                                                                                                                                                                                                                    15-SEP-2018 11:30:20 15-SEP-2018 20:30:20                      </t>
  </si>
  <si>
    <t xml:space="preserve">CIS:JAM:187241609:172.21.64.17:25007:1537029019340                                                               765845 TIME_OUT                                                                                                                                                                                                                                                                    15-SEP-2018 11:30:19 15-SEP-2018 20:30:19                      </t>
  </si>
  <si>
    <t xml:space="preserve">CIS:JAM:187241608:172.21.64.17:25007:1537029018701                                                               765844 TIME_OUT                                                                                                                                                                                                                                                                    15-SEP-2018 11:30:19 15-SEP-2018 20:30:19                      </t>
  </si>
  <si>
    <t xml:space="preserve">CIS:JAM:187241607:172.21.64.17:25007:1537029018282                                                               765843 TIME_OUT                                                                                                                                                                                                                                                                    15-SEP-2018 11:30:18 15-SEP-2018 20:30:18                      </t>
  </si>
  <si>
    <t xml:space="preserve">CIS:JAM:187241606:172.21.64.17:25007:1537029017882                                                               765842 TIME_OUT                                                                                                                                                                                                                                                                    15-SEP-2018 11:30:18 15-SEP-2018 20:30:18                      </t>
  </si>
  <si>
    <t xml:space="preserve">CIS:JAM:187241605:172.21.64.17:25007:1537029017482                                                               765841 TIME_OUT                                                                                                                                                                                                                                                                    15-SEP-2018 11:30:17 15-SEP-2018 20:30:17                      </t>
  </si>
  <si>
    <t xml:space="preserve">CIS:JAM:187241604:172.21.64.17:25007:1537029017072                                                               765840 TIME_OUT                                                                                                                                                                                                                                                                    15-SEP-2018 11:30:17 15-SEP-2018 20:30:17                      </t>
  </si>
  <si>
    <t xml:space="preserve">CIS:JAM:187241603:172.21.64.17:25007:1537029016630                                                               765839 TIME_OUT                                                                                                                                                                                                                                                                    15-SEP-2018 11:30:16 15-SEP-2018 20:30:16                      </t>
  </si>
  <si>
    <t xml:space="preserve">CIS:JAM:187241602:172.21.64.17:25007:1537029016242                                                               765838 TIME_OUT                                                                                                                                                                                                                                                                    15-SEP-2018 11:30:16 15-SEP-2018 20:30:16                      </t>
  </si>
  <si>
    <t xml:space="preserve">CIS:JAM:187241601:172.21.64.17:25007:1537029015829                                                               765837 TIME_OUT                                                                                                                                                                                                                                                                    15-SEP-2018 11:30:16 15-SEP-2018 20:30:16                      </t>
  </si>
  <si>
    <t xml:space="preserve">CIS:JAM:187241600:172.21.64.17:25007:1537029015412                                                               765836 TIME_OUT                                                                                                                                                                                                                                                                    15-SEP-2018 11:30:15 15-SEP-2018 20:30:15                      </t>
  </si>
  <si>
    <t xml:space="preserve">CIS:JAM:187241599:172.21.64.17:25007:1537029015011                                                               765835 TIME_OUT                                                                                                                                                                                                                                                                    15-SEP-2018 11:30:15 15-SEP-2018 20:30:15                      </t>
  </si>
  <si>
    <t xml:space="preserve">CIS:JAM:187241598:172.21.64.17:25007:1537029014625                                                               765834 TIME_OUT                                                                                                                                                                                                                                                                    15-SEP-2018 11:30:14 15-SEP-2018 20:30:14                      </t>
  </si>
  <si>
    <t xml:space="preserve">CIS:JAM:187241597:172.21.64.17:25007:1537029014001                                                               765833 TIME_OUT                                                                                                                                                                                                                                                                    15-SEP-2018 11:30:14 15-SEP-2018 20:30:14                      </t>
  </si>
  <si>
    <t xml:space="preserve">CIS:JAM:187241596:172.21.64.17:25007:1537029013392                                                               765832 TIME_OUT                                                                                                                                                                                                                                                                    15-SEP-2018 11:30:13 15-SEP-2018 20:30:13                      </t>
  </si>
  <si>
    <t xml:space="preserve">CIS:JAM:187241595:172.21.64.17:25007:1537029012383                                                               765831 TIME_OUT                                                                                                                                                                                                                                                                    15-SEP-2018 11:30:12 15-SEP-2018 20:30:13                      </t>
  </si>
  <si>
    <t xml:space="preserve">CIS:JAM:187241594:172.21.64.17:25007:1537029011750                                                               765830 TIME_OUT                                                                                                                                                                                                                                                                    15-SEP-2018 11:30:12 15-SEP-2018 20:30:12                      </t>
  </si>
  <si>
    <t xml:space="preserve">CIS:JAM:187241593:172.21.64.17:25007:1537029011336                                                               765829 TIME_OUT                                                                                                                                                                                                                                                                    15-SEP-2018 11:30:11 15-SEP-2018 20:30:11                      </t>
  </si>
  <si>
    <t xml:space="preserve">CIS:JAM:187241442:172.21.64.17:25007:1537028050104                                                               765808 TIME_OUT                                                                                                                                                                                                                                                                    15-SEP-2018 11:14:10 15-SEP-2018 20:14:10                      </t>
  </si>
  <si>
    <t xml:space="preserve">CIS:SLU:8641117:172.21.64.7:25011:1537026548987                                                                  765754 TIME_OUT                                                                                                                                                                                                                                                                    15-SEP-2018 10:49:09 15-SEP-2018 19:49:09                      </t>
  </si>
  <si>
    <t xml:space="preserve">CIS:SLU:8641063:172.21.64.7:25011:1537023893004                                                                  765676 TIME_OUT                                                                                                                                                                                                                                                                    15-SEP-2018 10:04:53 15-SEP-2018 19:04:53                      </t>
  </si>
  <si>
    <t xml:space="preserve">CIS:JAM:187240358:172.21.64.17:25007:1537020011690                                                               765601 TIME_OUT                                                                                                                                                                                                                                                                    15-SEP-2018 09:00:11 15-SEP-2018 18:00:11                      </t>
  </si>
  <si>
    <t xml:space="preserve">CIS:JAM:187240203:172.21.64.17:25007:1537016434097                                                               765554 TIME_OUT                                                                                                                                                                                                                                                                    15-SEP-2018 08:00:37 15-SEP-2018 17:00:37                      </t>
  </si>
  <si>
    <t xml:space="preserve">CIS:JAM:187240202:172.21.64.17:25007:1537016430755                                                               765553 TIME_OUT                                                                                                                                                                                                                                                                    15-SEP-2018 08:00:33 15-SEP-2018 17:00:33                      </t>
  </si>
  <si>
    <t xml:space="preserve">CIS:JAM:187240201:172.21.64.17:25007:1537016427406                                                               765552 TIME_OUT                                                                                                                                                                                                                                                                    15-SEP-2018 08:00:30 15-SEP-2018 17:00:30                      </t>
  </si>
  <si>
    <t xml:space="preserve">CIS:JAM:187240200:172.21.64.17:25007:1537016426929                                                               765551 TIME_OUT                                                                                                                                                                                                                                                                    15-SEP-2018 08:00:27 15-SEP-2018 17:00:27                      </t>
  </si>
  <si>
    <t xml:space="preserve">CIS:JAM:187240199:172.21.64.17:25007:1537016426516                                                               765550 TIME_OUT                                                                                                                                                                                                                                                                    15-SEP-2018 08:00:26 15-SEP-2018 17:00:26                      </t>
  </si>
  <si>
    <t xml:space="preserve">CIS:JAM:187240189:172.21.64.17:25007:1537016419715                                                               765549 TIME_OUT                                                                                                                                                                                                                                                                    15-SEP-2018 08:00:20 15-SEP-2018 17:00:20                      </t>
  </si>
  <si>
    <t xml:space="preserve">CIS:JAM:187240188:172.21.64.17:25007:1537016419096                                                               765548 TIME_OUT                                                                                                                                                                                                                                                                    15-SEP-2018 08:00:19 15-SEP-2018 17:00:19                      </t>
  </si>
  <si>
    <t xml:space="preserve">CIS:JAM:187240187:172.21.64.17:25007:1537016418443                                                               765547 TIME_OUT                                                                                                                                                                                                                                                                    15-SEP-2018 08:00:18 15-SEP-2018 17:00:18                      </t>
  </si>
  <si>
    <t xml:space="preserve">CIS:JAM:187240186:172.21.64.17:25007:1537016417801                                                               765546 TIME_OUT                                                                                                                                                                                                                                                                    15-SEP-2018 08:00:18 15-SEP-2018 17:00:18                      </t>
  </si>
  <si>
    <t xml:space="preserve">CIS:JAM:187240185:172.21.64.17:25007:1537016417371                                                               765545 TIME_OUT                                                                                                                                                                                                                                                                    15-SEP-2018 08:00:17 15-SEP-2018 17:00:17                      </t>
  </si>
  <si>
    <t xml:space="preserve">CIS:JAM:187240184:172.21.64.17:25007:1537016416963                                                               765544 TIME_OUT                                                                                                                                                                                                                                                                    15-SEP-2018 08:00:17 15-SEP-2018 17:00:17                      </t>
  </si>
  <si>
    <t xml:space="preserve">CIS:JAM:187240183:172.21.64.17:25007:1537016416537                                                               765543 TIME_OUT                                                                                                                                                                                                                                                                    15-SEP-2018 08:00:16 15-SEP-2018 17:00:16                      </t>
  </si>
  <si>
    <t xml:space="preserve">CIS:JAM:187240182:172.21.64.17:25007:1537016416137                                                               765542 TIME_OUT                                                                                                                                                                                                                                                                    15-SEP-2018 08:00:16 15-SEP-2018 17:00:16                      </t>
  </si>
  <si>
    <t xml:space="preserve">CIS:JAM:187240181:172.21.64.17:25007:1537016415726                                                               765541 TIME_OUT                                                                                                                                                                                                                                                                    15-SEP-2018 08:00:15 15-SEP-2018 17:00:16                      </t>
  </si>
  <si>
    <t xml:space="preserve">CIS:JAM:187240180:172.21.64.17:25007:1537016415319                                                               765540 TIME_OUT                                                                                                                                                                                                                                                                    15-SEP-2018 08:00:15 15-SEP-2018 17:00:15                      </t>
  </si>
  <si>
    <t xml:space="preserve">CIS:JAM:187240179:172.21.64.17:25007:1537016414893                                                               765539 TIME_OUT                                                                                                                                                                                                                                                                    15-SEP-2018 08:00:15 15-SEP-2018 17:00:15                      </t>
  </si>
  <si>
    <t xml:space="preserve">CIS:JAM:187240178:172.21.64.17:25007:1537016414489                                                               765538 TIME_OUT                                                                                                                                                                                                                                                                    15-SEP-2018 08:00:14 15-SEP-2018 17:00:14                      </t>
  </si>
  <si>
    <t xml:space="preserve">CIS:JAM:187240177:172.21.64.17:25007:1537016414077                                                               765537 TIME_OUT                                                                                                                                                                                                                                                                    15-SEP-2018 08:00:14 15-SEP-2018 17:00:14                      </t>
  </si>
  <si>
    <t xml:space="preserve">CIS:JAM:187240176:172.21.64.17:25007:1537016413668                                                               765536 TIME_OUT                                                                                                                                                                                                                                                                    15-SEP-2018 08:00:13 15-SEP-2018 17:00:13                      </t>
  </si>
  <si>
    <t xml:space="preserve">CIS:JAM:187240175:172.21.64.17:25007:1537016413015                                                               765535 TIME_OUT                                                                                                                                                                                                                                                                    15-SEP-2018 08:00:13 15-SEP-2018 17:00:13                      </t>
  </si>
  <si>
    <t xml:space="preserve">CIS:JAM:187240174:172.21.64.17:25007:1537016412377                                                               765534 TIME_OUT                                                                                                                                                                                                                                                                    15-SEP-2018 08:00:12 15-SEP-2018 17:00:12                      </t>
  </si>
  <si>
    <t xml:space="preserve">CIS:JAM:187240173:172.21.64.17:25007:1537016411747                                                               765533 TIME_OUT                                                                                                                                                                                                                                                                    15-SEP-2018 08:00:12 15-SEP-2018 17:00:12                      </t>
  </si>
  <si>
    <t xml:space="preserve">CIS:JAM:187240172:172.21.64.17:25007:1537016411080                                                               765532 TIME_OUT                                                                                                                                                                                                                                                                    15-SEP-2018 08:00:11 15-SEP-2018 17:00:11                      </t>
  </si>
  <si>
    <t xml:space="preserve">CIS:JAM:187240171:172.21.64.17:25007:1537016410647                                                               765531 TIME_OUT                                                                                                                                                                                                                                                                    15-SEP-2018 08:00:10 15-SEP-2018 17:00:10                      </t>
  </si>
  <si>
    <t xml:space="preserve">CIS:JAM:187240170:172.21.64.17:25007:1537016410197                                                               765530 TIME_OUT                                                                                                                                                                                                                                                                    15-SEP-2018 08:00:10 15-SEP-2018 17:00:10                      </t>
  </si>
  <si>
    <t xml:space="preserve">CIS:JAM:187240110:172.21.64.17:25007:1537009210829                                                               765508 TIME_OUT                                                                                                                                                                                                                                                                    15-SEP-2018 06:00:11 15-SEP-2018 15:00:11                      </t>
  </si>
  <si>
    <t xml:space="preserve">CIS:JAM:187240109:172.21.64.17:25007:1537007409885                                                               765507 TIME_OUT                                                                                                                                                                                                                                                                    15-SEP-2018 05:30:10 15-SEP-2018 14:30:10                      </t>
  </si>
  <si>
    <t xml:space="preserve">CIS:JAM:187236896:172.21.64.17:25007:1537003880967                                                               765506 TIME_OUT                                                                                                                                                                                                                                                                    15-SEP-2018 04:31:23 15-SEP-2018 13:31:24                      </t>
  </si>
  <si>
    <t xml:space="preserve">CIS:JAM:187236895:172.21.64.17:25007:1537003876590                                                               765505 TIME_OUT                                                                                                                                                                                                                                                                    15-SEP-2018 04:31:19 15-SEP-2018 13:31:19                      </t>
  </si>
  <si>
    <t xml:space="preserve">CIS:JAM:187236894:172.21.64.17:25007:1537003872738                                                               765504 TIME_OUT                                                                                                                                                                                                                                                                    15-SEP-2018 04:31:15 15-SEP-2018 13:31:15                      </t>
  </si>
  <si>
    <t xml:space="preserve">CIS:JAM:187236893:172.21.64.17:25007:1537003867644                                                               765503 TIME_OUT                                                                                                                                                                                                                                                                    15-SEP-2018 04:31:10 15-SEP-2018 13:31:10                      </t>
  </si>
  <si>
    <t xml:space="preserve">CIS:JAM:187236892:172.21.64.17:25007:1537003864364                                                               765502 TIME_OUT                                                                                                                                                                                                                                                                    15-SEP-2018 04:31:07 15-SEP-2018 13:31:07                      </t>
  </si>
  <si>
    <t xml:space="preserve">CIS:JAM:187236891:172.21.64.17:25007:1537003859964                                                               765501 TIME_OUT                                                                                                                                                                                                                                                                    15-SEP-2018 04:31:02 15-SEP-2018 13:31:02                      </t>
  </si>
  <si>
    <t xml:space="preserve">CIS:JAM:187236890:172.21.64.17:25007:1537003856682                                                               765500 TIME_OUT                                                                                                                                                                                                                                                                    15-SEP-2018 04:30:58 15-SEP-2018 13:30:58                      </t>
  </si>
  <si>
    <t xml:space="preserve">CIS:JAM:187236889:172.21.64.17:25007:1537003856258                                                               765499 TIME_OUT                                                                                                                                                                                                                                                                    15-SEP-2018 04:30:56 15-SEP-2018 13:30:56                      </t>
  </si>
  <si>
    <t xml:space="preserve">CIS:JAM:187236884:172.21.64.17:25007:1537003855862                                                               765498 TIME_OUT                                                                                                                                                                                                                                                                    15-SEP-2018 04:30:56 15-SEP-2018 13:30:56                      </t>
  </si>
  <si>
    <t xml:space="preserve">CIS:JAM:187236883:172.21.64.17:25007:1537003855448                                                               765497 TIME_OUT                                                                                                                                                                                                                                                                    15-SEP-2018 04:30:55 15-SEP-2018 13:30:55                      </t>
  </si>
  <si>
    <t xml:space="preserve">CIS:JAM:187236882:172.21.64.17:25007:1537003855052                                                               765496 TIME_OUT                                                                                                                                                                                                                                                                    15-SEP-2018 04:30:55 15-SEP-2018 13:30:55                      </t>
  </si>
  <si>
    <t xml:space="preserve">CIS:JAM:187236881:172.21.64.17:25007:1537003854032                                                               765495 TIME_OUT                                                                                                                                                                                                                                                                    15-SEP-2018 04:30:54 15-SEP-2018 13:30:54                      </t>
  </si>
  <si>
    <t xml:space="preserve">CIS:JAM:187236880:172.21.64.17:25007:1537003850300                                                               765494 TIME_OUT                                                                                                                                                                                                                                                                    15-SEP-2018 04:30:51 15-SEP-2018 13:30:51                      </t>
  </si>
  <si>
    <t xml:space="preserve">CIS:JAM:187236870:172.21.64.17:25007:1537003833561                                                               765493 TIME_OUT                                                                                                                                                                                                                                                                    15-SEP-2018 04:30:33 15-SEP-2018 13:30:34                      </t>
  </si>
  <si>
    <t xml:space="preserve">CIS:JAM:187236869:172.21.64.17:25007:1537003832931                                                               765492 TIME_OUT                                                                                                                                                                                                                                                                    15-SEP-2018 04:30:33 15-SEP-2018 13:30:33                      </t>
  </si>
  <si>
    <t xml:space="preserve">CIS:JAM:187236868:172.21.64.17:25007:1537003832312                                                               765491 TIME_OUT                                                                                                                                                                                                                                                                    15-SEP-2018 04:30:32 15-SEP-2018 13:30:32                      </t>
  </si>
  <si>
    <t xml:space="preserve">CIS:JAM:187236867:172.21.64.17:25007:1537003831703                                                               765490 TIME_OUT                                                                                                                                                                                                                                                                    15-SEP-2018 04:30:32 15-SEP-2018 13:30:32                      </t>
  </si>
  <si>
    <t xml:space="preserve">CIS:JAM:187236866:172.21.64.17:25007:1537003831302                                                               765489 TIME_OUT                                                                                                                                                                                                                                                                    15-SEP-2018 04:30:31 15-SEP-2018 13:30:31                      </t>
  </si>
  <si>
    <t xml:space="preserve">CIS:JAM:187236865:172.21.64.17:25007:1537003830900                                                               765488 TIME_OUT                                                                                                                                                                                                                                                                    15-SEP-2018 04:30:31 15-SEP-2018 13:30:31                      </t>
  </si>
  <si>
    <t xml:space="preserve">CIS:JAM:187236864:172.21.64.17:25007:1537003830511                                                               765487 TIME_OUT                                                                                                                                                                                                                                                                    15-SEP-2018 04:30:30 15-SEP-2018 13:30:30                      </t>
  </si>
  <si>
    <t xml:space="preserve">CIS:JAM:187236863:172.21.64.17:25007:1537003830113                                                               765486 TIME_OUT                                                                                                                                                                                                                                                                    15-SEP-2018 04:30:30 15-SEP-2018 13:30:30                      </t>
  </si>
  <si>
    <t xml:space="preserve">CIS:JAM:187236862:172.21.64.17:25007:1537003829720                                                               765485 TIME_OUT                                                                                                                                                                                                                                                                    15-SEP-2018 04:30:29 15-SEP-2018 13:30:29                      </t>
  </si>
  <si>
    <t xml:space="preserve">CIS:JAM:187236861:172.21.64.17:25007:1537003829338                                                               765484 TIME_OUT                                                                                                                                                                                                                                                                    15-SEP-2018 04:30:29 15-SEP-2018 13:30:29                      </t>
  </si>
  <si>
    <t xml:space="preserve">CIS:JAM:187236860:172.21.64.17:25007:1537003828952                                                               765483 TIME_OUT                                                                                                                                                                                                                                                                    15-SEP-2018 04:30:29 15-SEP-2018 13:30:29                      </t>
  </si>
  <si>
    <t xml:space="preserve">CIS:JAM:187236859:172.21.64.17:25007:1537003828553                                                               765482 TIME_OUT                                                                                                                                                                                                                                                                    15-SEP-2018 04:30:28 15-SEP-2018 13:30:28                      </t>
  </si>
  <si>
    <t xml:space="preserve">CIS:JAM:187236858:172.21.64.17:25007:1537003828171                                                               765481 TIME_OUT                                                                                                                                                                                                                                                                    15-SEP-2018 04:30:28 15-SEP-2018 13:30:28                      </t>
  </si>
  <si>
    <t xml:space="preserve">CIS:JAM:187236857:172.21.64.17:25007:1537003827741                                                               765480 TIME_OUT                                                                                                                                                                                                                                                                    15-SEP-2018 04:30:27 15-SEP-2018 13:30:28                      </t>
  </si>
  <si>
    <t xml:space="preserve">CIS:JAM:187236856:172.21.64.17:25007:1537003827141                                                               765479 TIME_OUT                                                                                                                                                                                                                                                                    15-SEP-2018 04:30:27 15-SEP-2018 13:30:27                      </t>
  </si>
  <si>
    <t xml:space="preserve">CIS:JAM:187236855:172.21.64.17:25007:1537003826520                                                               765478 TIME_OUT                                                                                                                                                                                                                                                                    15-SEP-2018 04:30:26 15-SEP-2018 13:30:26                      </t>
  </si>
  <si>
    <t xml:space="preserve">CIS:JAM:187236854:172.21.64.17:25007:1537003825812                                                               765477 TIME_OUT                                                                                                                                                                                                                                                                    15-SEP-2018 04:30:26 15-SEP-2018 13:30:26                      </t>
  </si>
  <si>
    <t xml:space="preserve">CIS:JAM:187236853:172.21.64.17:25007:1537003825126                                                               765476 TIME_OUT                                                                                                                                                                                                                                                                    15-SEP-2018 04:30:25 15-SEP-2018 13:30:25                      </t>
  </si>
  <si>
    <t xml:space="preserve">CIS:JAM:187236852:172.21.64.17:25007:1537003824721                                                               765475 TIME_OUT                                                                                                                                                                                                                                                                    15-SEP-2018 04:30:24 15-SEP-2018 13:30:24                      </t>
  </si>
  <si>
    <t xml:space="preserve">CIS:JAM:187236851:172.21.64.17:25007:1537003824314                                                               765474 TIME_OUT                                                                                                                                                                                                                                                                    15-SEP-2018 04:30:24 15-SEP-2018 13:30:24                      </t>
  </si>
  <si>
    <t xml:space="preserve">CIS:JAM:187236850:172.21.64.17:25007:1537003823891                                                               765473 TIME_OUT                                                                                                                                                                                                                                                                    15-SEP-2018 04:30:24 15-SEP-2018 13:30:24                      </t>
  </si>
  <si>
    <t xml:space="preserve">CIS:JAM:187236849:172.21.64.17:25007:1537003823491                                                               765472 TIME_OUT                                                                                                                                                                                                                                                                    15-SEP-2018 04:30:23 15-SEP-2018 13:30:23                      </t>
  </si>
  <si>
    <t xml:space="preserve">CIS:JAM:187236848:172.21.64.17:25007:1537003823105                                                               765471 TIME_OUT                                                                                                                                                                                                                                                                    15-SEP-2018 04:30:23 15-SEP-2018 13:30:23                      </t>
  </si>
  <si>
    <t xml:space="preserve">CIS:JAM:187236847:172.21.64.17:25007:1537003822713                                                               765470 TIME_OUT                                                                                                                                                                                                                                                                    15-SEP-2018 04:30:22 15-SEP-2018 13:30:22                      </t>
  </si>
  <si>
    <t xml:space="preserve">CIS:JAM:187236846:172.21.64.17:25007:1537003822307                                                               765469 TIME_OUT                                                                                                                                                                                                                                                                    15-SEP-2018 04:30:22 15-SEP-2018 13:30:22                      </t>
  </si>
  <si>
    <t xml:space="preserve">CIS:JAM:187236845:172.21.64.17:25007:1537003821920                                                               765468 TIME_OUT                                                                                                                                                                                                                                                                    15-SEP-2018 04:30:22 15-SEP-2018 13:30:22                      </t>
  </si>
  <si>
    <t xml:space="preserve">CIS:JAM:187236844:172.21.64.17:25007:1537003821301                                                               765467 TIME_OUT                                                                                                                                                                                                                                                                    15-SEP-2018 04:30:21 15-SEP-2018 13:30:21                      </t>
  </si>
  <si>
    <t xml:space="preserve">CIS:JAM:187236843:172.21.64.17:25007:1537003820670                                                               765466 TIME_OUT                                                                                                                                                                                                                                                                    15-SEP-2018 04:30:21 15-SEP-2018 13:30:21                      </t>
  </si>
  <si>
    <t xml:space="preserve">CIS:JAM:187236840:172.21.64.17:25007:1537003819141                                                               765465 TIME_OUT                                                                                                                                                                                                                                                                    15-SEP-2018 04:30:19 15-SEP-2018 13:30:19                      </t>
  </si>
  <si>
    <t xml:space="preserve">CIS:JAM:187236839:172.21.64.17:25007:1537003818511                                                               765464 TIME_OUT                                                                                                                                                                                                                                                                    15-SEP-2018 04:30:18 15-SEP-2018 13:30:18                      </t>
  </si>
  <si>
    <t xml:space="preserve">CIS:JAM:187236838:172.21.64.17:25007:1537003818112                                                               765463 TIME_OUT                                                                                                                                                                                                                                                                    15-SEP-2018 04:30:18 15-SEP-2018 13:30:18                      </t>
  </si>
  <si>
    <t xml:space="preserve">CIS:JAM:187236837:172.21.64.17:25007:1537003817540                                                               765462 TIME_OUT                                                                                                                                                                                                                                                                    15-SEP-2018 04:30:17 15-SEP-2018 13:30:17                      </t>
  </si>
  <si>
    <t xml:space="preserve">CIS:JAM:187236836:172.21.64.17:25007:1537003817161                                                               765461 TIME_OUT                                                                                                                                                                                                                                                                    15-SEP-2018 04:30:17 15-SEP-2018 13:30:17                      </t>
  </si>
  <si>
    <t xml:space="preserve">CIS:JAM:187236835:172.21.64.17:25007:1537003816771                                                               765460 TIME_OUT                                                                                                                                                                                                                                                                    15-SEP-2018 04:30:16 15-SEP-2018 13:30:17                      </t>
  </si>
  <si>
    <t xml:space="preserve">CIS:JAM:187236834:172.21.64.17:25007:1537003816171                                                               765459 TIME_OUT                                                                                                                                                                                                                                                                    15-SEP-2018 04:30:16 15-SEP-2018 13:30:16                      </t>
  </si>
  <si>
    <t xml:space="preserve">CIS:JAM:187236833:172.21.64.17:25007:1537003815502                                                               765458 TIME_OUT                                                                                                                                                                                                                                                                    15-SEP-2018 04:30:15 15-SEP-2018 13:30:16                      </t>
  </si>
  <si>
    <t xml:space="preserve">CIS:JAM:187236832:172.21.64.17:25007:1537003815101                                                               765457 TIME_OUT                                                                                                                                                                                                                                                                    15-SEP-2018 04:30:15 15-SEP-2018 13:30:15                      </t>
  </si>
  <si>
    <t xml:space="preserve">CIS:JAM:187236831:172.21.64.17:25007:1537003814701                                                               765456 TIME_OUT                                                                                                                                                                                                                                                                    15-SEP-2018 04:30:14 15-SEP-2018 13:30:14                      </t>
  </si>
  <si>
    <t xml:space="preserve">CIS:JAM:187236828:172.21.64.17:25007:1537003813360                                                               765455 TIME_OUT                                                                                                                                                                                                                                                                    15-SEP-2018 04:30:13 15-SEP-2018 13:30:13                      </t>
  </si>
  <si>
    <t xml:space="preserve">CIS:JAM:187236827:172.21.64.17:25007:1537003812961                                                               765454 TIME_OUT                                                                                                                                                                                                                                                                    15-SEP-2018 04:30:13 15-SEP-2018 13:30:13                      </t>
  </si>
  <si>
    <t xml:space="preserve">CIS:JAM:187236826:172.21.64.17:25007:1537003812540                                                               765453 TIME_OUT                                                                                                                                                                                                                                                                    15-SEP-2018 04:30:12 15-SEP-2018 13:30:12                      </t>
  </si>
  <si>
    <t xml:space="preserve">CIS:JAM:187236824:172.21.64.17:25007:1537003812122                                                               765452 TIME_OUT                                                                                                                                                                                                                                                                    15-SEP-2018 04:30:12 15-SEP-2018 13:30:12                      </t>
  </si>
  <si>
    <t xml:space="preserve">CIS:JAM:187236823:172.21.64.17:25007:1537003811715                                                               765451 TIME_OUT                                                                                                                                                                                                                                                                    15-SEP-2018 04:30:11 15-SEP-2018 13:30:11                      </t>
  </si>
  <si>
    <t xml:space="preserve">CIS:JAM:187236822:172.21.64.17:25007:1537003811311                                                               765450 TIME_OUT                                                                                                                                                                                                                                                                    15-SEP-2018 04:30:11 15-SEP-2018 13:30:11                      </t>
  </si>
  <si>
    <t xml:space="preserve">CIS:JAM:187236821:172.21.64.17:25007:1537003810894                                                               765449 TIME_OUT                                                                                                                                                                                                                                                                    15-SEP-2018 04:30:11 15-SEP-2018 13:30:11                      </t>
  </si>
  <si>
    <t xml:space="preserve">CIS:JAM:187236820:172.21.64.17:25007:1537003810412                                                               765448 TIME_OUT                                                                                                                                                                                                                                                                    15-SEP-2018 04:30:10 15-SEP-2018 13:30:10                      </t>
  </si>
  <si>
    <t xml:space="preserve">CIS:JAM:187236246:172.21.64.17:25007:1536996611951                                                               765446 TIME_OUT                                                                                                                                                                                                                                                                    15-SEP-2018 02:30:12 15-SEP-2018 11:30:12                      </t>
  </si>
  <si>
    <t xml:space="preserve">CIS:JAM:187236245:172.21.64.17:25007:1536994814396                                                               765445 TIME_OUT                                                                                                                                                                                                                                                                    15-SEP-2018 02:00:17 15-SEP-2018 11:00:17                      </t>
  </si>
  <si>
    <t xml:space="preserve">CIS:JAM:187236244:172.21.64.17:25007:1536994810855                                                               765444 TIME_OUT                                                                                                                                                                                                                                                                    15-SEP-2018 02:00:13 15-SEP-2018 11:00:14                      </t>
  </si>
  <si>
    <t xml:space="preserve">CIS:JAM:187236243:172.21.64.17:25007:1536994810354                                                               765443 TIME_OUT                                                                                                                                                                                                                                                                    15-SEP-2018 02:00:10 15-SEP-2018 11:00:10                      </t>
  </si>
  <si>
    <t xml:space="preserve">CIS:JAM:187236241:172.21.64.17:25007:1536991275050                                                               765442 TIME_OUT                                                                                                                                                                                                                                                                    15-SEP-2018 01:01:17 15-SEP-2018 10:01:18                      </t>
  </si>
  <si>
    <t xml:space="preserve">CIS:JAM:187236240:172.21.64.17:25007:1536991271659                                                               765441 TIME_OUT                                                                                                                                                                                                                                                                    15-SEP-2018 01:01:14 15-SEP-2018 10:01:14                      </t>
  </si>
  <si>
    <t xml:space="preserve">CIS:JAM:187236239:172.21.64.17:25007:1536991268259                                                               765440 TIME_OUT                                                                                                                                                                                                                                                                    15-SEP-2018 01:01:11 15-SEP-2018 10:01:11                      </t>
  </si>
  <si>
    <t xml:space="preserve">CIS:JAM:187236238:172.21.64.17:25007:1536991264880                                                               765439 TIME_OUT                                                                                                                                                                                                                                                                    15-SEP-2018 01:01:07 15-SEP-2018 10:01:08                      </t>
  </si>
  <si>
    <t xml:space="preserve">CIS:JAM:187236237:172.21.64.17:25007:1536991261502                                                               765438 TIME_OUT                                                                                                                                                                                                                                                                    15-SEP-2018 01:01:04 15-SEP-2018 10:01:04                      </t>
  </si>
  <si>
    <t xml:space="preserve">CIS:JAM:187236236:172.21.64.17:25007:1536991259060                                                               765437 TIME_OUT                                                                                                                                                                                                                                                                    15-SEP-2018 01:01:01 15-SEP-2018 10:01:01                      </t>
  </si>
  <si>
    <t xml:space="preserve">CIS:JAM:187236235:172.21.64.17:25007:1536991256604                                                               765436 TIME_OUT                                                                                                                                                                                                                                                                    15-SEP-2018 01:00:58 15-SEP-2018 10:00:58                      </t>
  </si>
  <si>
    <t xml:space="preserve">CIS:JAM:187236234:172.21.64.17:25007:1536991256147                                                               765435 TIME_OUT                                                                                                                                                                                                                                                                    15-SEP-2018 01:00:56 15-SEP-2018 10:00:56                      </t>
  </si>
  <si>
    <t xml:space="preserve">CIS:JAM:187236233:172.21.64.17:25007:1536991255690                                                               765434 TIME_OUT                                                                                                                                                                                                                                                                    15-SEP-2018 01:00:55 15-SEP-2018 10:00:55                      </t>
  </si>
  <si>
    <t xml:space="preserve">CIS:JAM:187236232:172.21.64.17:25007:1536991255268                                                               765433 TIME_OUT                                                                                                                                                                                                                                                                    15-SEP-2018 01:00:55 15-SEP-2018 10:00:55                      </t>
  </si>
  <si>
    <t xml:space="preserve">CIS:JAM:187236231:172.21.64.17:25007:1536991254851                                                               765432 TIME_OUT                                                                                                                                                                                                                                                                    15-SEP-2018 01:00:55 15-SEP-2018 10:00:55                      </t>
  </si>
  <si>
    <t xml:space="preserve">CIS:JAM:187236230:172.21.64.17:25007:1536991253808                                                               765431 TIME_OUT                                                                                                                                                                                                                                                                    15-SEP-2018 01:00:54 15-SEP-2018 10:00:54                      </t>
  </si>
  <si>
    <t xml:space="preserve">CIS:JAM:187236229:172.21.64.17:25007:1536991252750                                                               765430 TIME_OUT                                                                                                                                                                                                                                                                    15-SEP-2018 01:00:53 15-SEP-2018 10:00:53                      </t>
  </si>
  <si>
    <t xml:space="preserve">CIS:JAM:187236219:172.21.64.17:25007:1536991245369                                                               765429 TIME_OUT                                                                                                                                                                                                                                                                    15-SEP-2018 01:00:45 15-SEP-2018 10:00:45                      </t>
  </si>
  <si>
    <t xml:space="preserve">CIS:JAM:187236218:172.21.64.17:25007:1536991244718                                                               765428 TIME_OUT                                                                                                                                                                                                                                                                    15-SEP-2018 01:00:45 15-SEP-2018 10:00:45                      </t>
  </si>
  <si>
    <t xml:space="preserve">CIS:JAM:187236217:172.21.64.17:25007:1536991244062                                                               765427 TIME_OUT                                                                                                                                                                                                                                                                    15-SEP-2018 01:00:44 15-SEP-2018 10:00:44                      </t>
  </si>
  <si>
    <t xml:space="preserve">CIS:JAM:187236216:172.21.64.17:25007:1536991243378                                                               765426 TIME_OUT                                                                                                                                                                                                                                                                    15-SEP-2018 01:00:43 15-SEP-2018 10:00:43                      </t>
  </si>
  <si>
    <t xml:space="preserve">CIS:JAM:187236215:172.21.64.17:25007:1536991242908                                                               765425 TIME_OUT                                                                                                                                                                                                                                                                    15-SEP-2018 01:00:43 15-SEP-2018 10:00:43                      </t>
  </si>
  <si>
    <t xml:space="preserve">CIS:JAM:187236214:172.21.64.17:25007:1536991242480                                                               765424 TIME_OUT                                                                                                                                                                                                                                                                    15-SEP-2018 01:00:42 15-SEP-2018 10:00:42                      </t>
  </si>
  <si>
    <t xml:space="preserve">CIS:JAM:187236213:172.21.64.17:25007:1536991242049                                                               765423 TIME_OUT                                                                                                                                                                                                                                                                    15-SEP-2018 01:00:42 15-SEP-2018 10:00:42                      </t>
  </si>
  <si>
    <t xml:space="preserve">CIS:JAM:187236212:172.21.64.17:25007:1536991241618                                                               765422 TIME_OUT                                                                                                                                                                                                                                                                    15-SEP-2018 01:00:41 15-SEP-2018 10:00:41                      </t>
  </si>
  <si>
    <t xml:space="preserve">CIS:JAM:187236211:172.21.64.17:25007:1536991241195                                                               765421 TIME_OUT                                                                                                                                                                                                                                                                    15-SEP-2018 01:00:41 15-SEP-2018 10:00:41                      </t>
  </si>
  <si>
    <t xml:space="preserve">CIS:JAM:187236210:172.21.64.17:25007:1536991240750                                                               765420 TIME_OUT                                                                                                                                                                                                                                                                    15-SEP-2018 01:00:40 15-SEP-2018 10:00:41                      </t>
  </si>
  <si>
    <t xml:space="preserve">CIS:JAM:187236209:172.21.64.17:25007:1536991240327                                                               765419 TIME_OUT                                                                                                                                                                                                                                                                    15-SEP-2018 01:00:40 15-SEP-2018 10:00:40                      </t>
  </si>
  <si>
    <t xml:space="preserve">CIS:JAM:187236208:172.21.64.17:25007:1536991239890                                                               765418 TIME_OUT                                                                                                                                                                                                                                                                    15-SEP-2018 01:00:40 15-SEP-2018 10:00:40                      </t>
  </si>
  <si>
    <t xml:space="preserve">CIS:JAM:187236207:172.21.64.17:25007:1536991239473                                                               765417 TIME_OUT                                                                                                                                                                                                                                                                    15-SEP-2018 01:00:39 15-SEP-2018 10:00:39                      </t>
  </si>
  <si>
    <t xml:space="preserve">CIS:JAM:187236206:172.21.64.17:25007:1536991239070                                                               765416 TIME_OUT                                                                                                                                                                                                                                                                    15-SEP-2018 01:00:39 15-SEP-2018 10:00:39                      </t>
  </si>
  <si>
    <t xml:space="preserve">CIS:JAM:187236205:172.21.64.17:25007:1536991238454                                                               765415 TIME_OUT                                                                                                                                                                                                                                                                    15-SEP-2018 01:00:38 15-SEP-2018 10:00:38                      </t>
  </si>
  <si>
    <t xml:space="preserve">CIS:JAM:187236204:172.21.64.17:25007:1536991237830                                                               765414 TIME_OUT                                                                                                                                                                                                                                                                    15-SEP-2018 01:00:38 15-SEP-2018 10:00:38                      </t>
  </si>
  <si>
    <t xml:space="preserve">CIS:JAM:187236203:172.21.64.17:25007:1536991237138                                                               765413 TIME_OUT                                                                                                                                                                                                                                                                    15-SEP-2018 01:00:37 15-SEP-2018 10:00:37                      </t>
  </si>
  <si>
    <t xml:space="preserve">CIS:JAM:187236202:172.21.64.17:25007:1536991236490                                                               765412 TIME_OUT                                                                                                                                                                                                                                                                    15-SEP-2018 01:00:36 15-SEP-2018 10:00:36                      </t>
  </si>
  <si>
    <t xml:space="preserve">CIS:JAM:187236201:172.21.64.17:25007:1536991236028                                                               765411 TIME_OUT                                                                                                                                                                                                                                                                    15-SEP-2018 01:00:36 15-SEP-2018 10:00:36                      </t>
  </si>
  <si>
    <t xml:space="preserve">CIS:JAM:187236200:172.21.64.17:25007:1536991235612                                                               765410 TIME_OUT                                                                                                                                                                                                                                                                    15-SEP-2018 01:00:35 15-SEP-2018 10:00:35                      </t>
  </si>
  <si>
    <t xml:space="preserve">CIS:JAM:187236199:172.21.64.17:25007:1536991235175                                                               765409 TIME_OUT                                                                                                                                                                                                                                                                    15-SEP-2018 01:00:35 15-SEP-2018 10:00:35                      </t>
  </si>
  <si>
    <t xml:space="preserve">CIS:JAM:187236198:172.21.64.17:25007:1536991234772                                                               765408 TIME_OUT                                                                                                                                                                                                                                                                    15-SEP-2018 01:00:34 15-SEP-2018 10:00:35                      </t>
  </si>
  <si>
    <t xml:space="preserve">CIS:JAM:187236197:172.21.64.17:25007:1536991234347                                                               765407 TIME_OUT                                                                                                                                                                                                                                                                    15-SEP-2018 01:00:34 15-SEP-2018 10:00:34                      </t>
  </si>
  <si>
    <t xml:space="preserve">CIS:JAM:187236196:172.21.64.17:25007:1536991233921                                                               765406 TIME_OUT                                                                                                                                                                                                                                                                    15-SEP-2018 01:00:34 15-SEP-2018 10:00:34                      </t>
  </si>
  <si>
    <t xml:space="preserve">CIS:JAM:187236195:172.21.64.17:25007:1536991233484                                                               765405 TIME_OUT                                                                                                                                                                                                                                                                    15-SEP-2018 01:00:33 15-SEP-2018 10:00:33                      </t>
  </si>
  <si>
    <t xml:space="preserve">CIS:JAM:187236194:172.21.64.17:25007:1536991233061                                                               765404 TIME_OUT                                                                                                                                                                                                                                                                    15-SEP-2018 01:00:33 15-SEP-2018 10:00:33                      </t>
  </si>
  <si>
    <t xml:space="preserve">CIS:JAM:187236193:172.21.64.17:25007:1536991232423                                                               765403 TIME_OUT                                                                                                                                                                                                                                                                    15-SEP-2018 01:00:32 15-SEP-2018 10:00:32                      </t>
  </si>
  <si>
    <t xml:space="preserve">CIS:JAM:187236192:172.21.64.17:25007:1536991231781                                                               765402 TIME_OUT                                                                                                                                                                                                                                                                    15-SEP-2018 01:00:32 15-SEP-2018 10:00:32                      </t>
  </si>
  <si>
    <t xml:space="preserve">CIS:JAM:187236189:172.21.64.17:25007:1536991230162                                                               765401 TIME_OUT                                                                                                                                                                                                                                                                    15-SEP-2018 01:00:30 15-SEP-2018 10:00:30                      </t>
  </si>
  <si>
    <t xml:space="preserve">CIS:JAM:187236188:172.21.64.17:25007:1536991229529                                                               765400 TIME_OUT                                                                                                                                                                                                                                                                    15-SEP-2018 01:00:29 15-SEP-2018 10:00:30                      </t>
  </si>
  <si>
    <t xml:space="preserve">CIS:JAM:187236187:172.21.64.17:25007:1536991229034                                                               765399 TIME_OUT                                                                                                                                                                                                                                                                    15-SEP-2018 01:00:29 15-SEP-2018 10:00:29                      </t>
  </si>
  <si>
    <t xml:space="preserve">CIS:JAM:187236186:172.21.64.17:25007:1536991228631                                                               765398 TIME_OUT                                                                                                                                                                                                                                                                    15-SEP-2018 01:00:28 15-SEP-2018 10:00:28                      </t>
  </si>
  <si>
    <t xml:space="preserve">CIS:JAM:187236185:172.21.64.17:25007:1536991228213                                                               765397 TIME_OUT                                                                                                                                                                                                                                                                    15-SEP-2018 01:00:28 15-SEP-2018 10:00:28                      </t>
  </si>
  <si>
    <t xml:space="preserve">CIS:JAM:187236184:172.21.64.17:25007:1536991227821                                                               765396 TIME_OUT                                                                                                                                                                                                                                                                    15-SEP-2018 01:00:28 15-SEP-2018 10:00:28                      </t>
  </si>
  <si>
    <t xml:space="preserve">CIS:JAM:187236183:172.21.64.17:25007:1536991227205                                                               765395 TIME_OUT                                                                                                                                                                                                                                                                    15-SEP-2018 01:00:27 15-SEP-2018 10:00:27                      </t>
  </si>
  <si>
    <t xml:space="preserve">CIS:JAM:187236182:172.21.64.17:25007:1536991226551                                                               765394 TIME_OUT                                                                                                                                                                                                                                                                    15-SEP-2018 01:00:26 15-SEP-2018 10:00:27                      </t>
  </si>
  <si>
    <t xml:space="preserve">CIS:JAM:187236181:172.21.64.17:25007:1536991226070                                                               765393 TIME_OUT                                                                                                                                                                                                                                                                    15-SEP-2018 01:00:26 15-SEP-2018 10:00:26                      </t>
  </si>
  <si>
    <t xml:space="preserve">CIS:JAM:187236180:172.21.64.17:25007:1536991225659                                                               765392 TIME_OUT                                                                                                                                                                                                                                                                    15-SEP-2018 01:00:25 15-SEP-2018 10:00:25                      </t>
  </si>
  <si>
    <t xml:space="preserve">CIS:JAM:187236177:172.21.64.17:25007:1536991224321                                                               765391 TIME_OUT                                                                                                                                                                                                                                                                    15-SEP-2018 01:00:24 15-SEP-2018 10:00:24                      </t>
  </si>
  <si>
    <t xml:space="preserve">CIS:JAM:187236176:172.21.64.17:25007:1536991223884                                                               765390 TIME_OUT                                                                                                                                                                                                                                                                    15-SEP-2018 01:00:24 15-SEP-2018 10:00:24                      </t>
  </si>
  <si>
    <t xml:space="preserve">CIS:JAM:187236175:172.21.64.17:25007:1536991223441                                                               765389 TIME_OUT                                                                                                                                                                                                                                                                    15-SEP-2018 01:00:23 15-SEP-2018 10:00:23                      </t>
  </si>
  <si>
    <t xml:space="preserve">CIS:JAM:187236174:172.21.64.17:25007:1536991222989                                                               765388 TIME_OUT                                                                                                                                                                                                                                                                    15-SEP-2018 01:00:23 15-SEP-2018 10:00:23                      </t>
  </si>
  <si>
    <t xml:space="preserve">CIS:JAM:187236173:172.21.64.17:25007:1536991222581                                                               765387 TIME_OUT                                                                                                                                                                                                                                                                    15-SEP-2018 01:00:22 15-SEP-2018 10:00:22                      </t>
  </si>
  <si>
    <t xml:space="preserve">CIS:JAM:187236172:172.21.64.17:25007:1536991222175                                                               765386 TIME_OUT                                                                                                                                                                                                                                                                    15-SEP-2018 01:00:22 15-SEP-2018 10:00:22                      </t>
  </si>
  <si>
    <t xml:space="preserve">CIS:JAM:187236171:172.21.64.17:25007:1536991221751                                                               765385 TIME_OUT                                                                                                                                                                                                                                                                    15-SEP-2018 01:00:21 15-SEP-2018 10:00:22                      </t>
  </si>
  <si>
    <t xml:space="preserve">CIS:JAM:187236170:172.21.64.17:25007:1536991221339                                                               765384 TIME_OUT                                                                                                                                                                                                                                                                    15-SEP-2018 01:00:21 15-SEP-2018 10:00:21                      </t>
  </si>
  <si>
    <t xml:space="preserve">CIS:JAM:187236169:172.21.64.17:25007:1536991220852                                                               765383 TIME_OUT                                                                                                                                                                                                                                                                    15-SEP-2018 01:00:21 15-SEP-2018 10:00:21                      </t>
  </si>
  <si>
    <t xml:space="preserve">CIS:JAM:187236168:172.21.64.17:25007:1536991220449                                                               765382 TIME_OUT                                                                                                                                                                                                                                                                    15-SEP-2018 01:00:20 15-SEP-2018 10:00:20                      </t>
  </si>
  <si>
    <t xml:space="preserve">CIS:JAM:187236167:172.21.64.17:25007:1536991219952                                                               765381 TIME_OUT                                                                                                                                                                                                                                                                    15-SEP-2018 01:00:20 15-SEP-2018 10:00:20                      </t>
  </si>
  <si>
    <t xml:space="preserve">CIS:JAM:187236163:172.21.64.17:25007:1536991218101                                                               765380 TIME_OUT                                                                                                                                                                                                                                                                    15-SEP-2018 01:00:18 15-SEP-2018 10:00:18                      </t>
  </si>
  <si>
    <t xml:space="preserve">CIS:JAM:187236162:172.21.64.17:25007:1536991217432                                                               765379 TIME_OUT                                                                                                                                                                                                                                                                    15-SEP-2018 01:00:17 15-SEP-2018 10:00:17                      </t>
  </si>
  <si>
    <t xml:space="preserve">CIS:JAM:187236161:172.21.64.17:25007:1536991217028                                                               765378 TIME_OUT                                                                                                                                                                                                                                                                    15-SEP-2018 01:00:17 15-SEP-2018 10:00:17                      </t>
  </si>
  <si>
    <t xml:space="preserve">CIS:JAM:187236160:172.21.64.17:25007:1536991216621                                                               765377 TIME_OUT                                                                                                                                                                                                                                                                    15-SEP-2018 01:00:16 15-SEP-2018 10:00:16                      </t>
  </si>
  <si>
    <t xml:space="preserve">CIS:JAM:187236159:172.21.64.17:25007:1536991216115                                                               765376 TIME_OUT                                                                                                                                                                                                                                                                    15-SEP-2018 01:00:16 15-SEP-2018 10:00:16                      </t>
  </si>
  <si>
    <t xml:space="preserve">CIS:JAM:187236158:172.21.64.17:25007:1536991215712                                                               765375 TIME_OUT                                                                                                                                                                                                                                                                    15-SEP-2018 01:00:15 15-SEP-2018 10:00:15                      </t>
  </si>
  <si>
    <t xml:space="preserve">CIS:JAM:187236157:172.21.64.17:25007:1536991215301                                                               765374 TIME_OUT                                                                                                                                                                                                                                                                    15-SEP-2018 01:00:15 15-SEP-2018 10:00:15                      </t>
  </si>
  <si>
    <t xml:space="preserve">CIS:JAM:187236153:172.21.64.17:25007:1536991213163                                                               765373 TIME_OUT                                                                                                                                                                                                                                                                    15-SEP-2018 01:00:13 15-SEP-2018 10:00:13                      </t>
  </si>
  <si>
    <t xml:space="preserve">CIS:JAM:187236152:172.21.64.17:25007:1536991212497                                                               765372 TIME_OUT                                                                                                                                                                                                                                                                    15-SEP-2018 01:00:12 15-SEP-2018 10:00:12                      </t>
  </si>
  <si>
    <t xml:space="preserve">CIS:JAM:187236151:172.21.64.17:25007:1536991211821                                                               765371 TIME_OUT                                                                                                                                                                                                                                                                    15-SEP-2018 01:00:12 15-SEP-2018 10:00:12                      </t>
  </si>
  <si>
    <t xml:space="preserve">CIS:JAM:187236125:172.21.64.17:25007:1536984014870                                                               765369 TIME_OUT                                                                                                                                                                                                                                                                    14-SEP-2018 23:00:15 15-SEP-2018 08:00:15                      </t>
  </si>
  <si>
    <t xml:space="preserve">CIS:JAM:187236101:172.21.64.17:25007:1536982230078                                                               765367 TIME_OUT                                                                                                                                                                                                                                                                    14-SEP-2018 22:30:33 15-SEP-2018 07:30:33                      </t>
  </si>
  <si>
    <t xml:space="preserve">CIS:JAM:187236100:172.21.64.17:25007:1536982226418                                                               765366 TIME_OUT                                                                                                                                                                                                                                                                    14-SEP-2018 22:30:29 15-SEP-2018 07:30:29                      </t>
  </si>
  <si>
    <t xml:space="preserve">CIS:JAM:187236079:172.21.64.17:25007:1536982212901                                                               765365 TIME_OUT                                                                                                                                                                                                                                                                    14-SEP-2018 22:30:13 15-SEP-2018 07:30:13                      </t>
  </si>
  <si>
    <t xml:space="preserve">CIS:JAM:187234986:172.21.64.17:25007:1536978697724                                                               765362 TIME_OUT                                                                                                                                                                                                                                                                    14-SEP-2018 21:31:40 15-SEP-2018 06:31:40                      </t>
  </si>
  <si>
    <t xml:space="preserve">CIS:JAM:187234985:172.21.64.17:25007:1536978694309                                                               765361 TIME_OUT                                                                                                                                                                                                                                                                    14-SEP-2018 21:31:37 15-SEP-2018 06:31:37                      </t>
  </si>
  <si>
    <t xml:space="preserve">CIS:JAM:187234984:172.21.64.17:25007:1536978690853                                                               765360 TIME_OUT                                                                                                                                                                                                                                                                    14-SEP-2018 21:31:33 15-SEP-2018 06:31:34                      </t>
  </si>
  <si>
    <t xml:space="preserve">CIS:JAM:187234982:172.21.64.17:25007:1536978684180                                                               765359 TIME_OUT                                                                                                                                                                                                                                                                    14-SEP-2018 21:31:27 15-SEP-2018 06:31:27                      </t>
  </si>
  <si>
    <t xml:space="preserve">CIS:JAM:187234981:172.21.64.17:25007:1536978680817                                                               765358 TIME_OUT                                                                                                                                                                                                                                                                    14-SEP-2018 21:31:23 15-SEP-2018 06:31:23                      </t>
  </si>
  <si>
    <t xml:space="preserve">CIS:JAM:187234980:172.21.64.17:25007:1536978678393                                                               765357 TIME_OUT                                                                                                                                                                                                                                                                    14-SEP-2018 21:31:20 15-SEP-2018 06:31:20                      </t>
  </si>
  <si>
    <t xml:space="preserve">CIS:JAM:187234979:172.21.64.17:25007:1536978676010                                                               765356 TIME_OUT                                                                                                                                                                                                                                                                    14-SEP-2018 21:31:18 15-SEP-2018 06:31:18                      </t>
  </si>
  <si>
    <t xml:space="preserve">CIS:JAM:187234978:172.21.64.17:25007:1536978675548                                                               765355 TIME_OUT                                                                                                                                                                                                                                                                    14-SEP-2018 21:31:15 15-SEP-2018 06:31:15                      </t>
  </si>
  <si>
    <t xml:space="preserve">CIS:JAM:187234977:172.21.64.17:25007:1536978675122                                                               765354 TIME_OUT                                                                                                                                                                                                                                                                    14-SEP-2018 21:31:15 15-SEP-2018 06:31:15                      </t>
  </si>
  <si>
    <t xml:space="preserve">CIS:JAM:187234976:172.21.64.17:25007:1536978674698                                                               765353 TIME_OUT                                                                                                                                                                                                                                                                    14-SEP-2018 21:31:14 15-SEP-2018 06:31:14                      </t>
  </si>
  <si>
    <t xml:space="preserve">CIS:JAM:187234975:172.21.64.17:25007:1536978674269                                                               765352 TIME_OUT                                                                                                                                                                                                                                                                    14-SEP-2018 21:31:14 15-SEP-2018 06:31:14                      </t>
  </si>
  <si>
    <t xml:space="preserve">CIS:JAM:187234974:172.21.64.17:25007:1536978673237                                                               765351 TIME_OUT                                                                                                                                                                                                                                                                    14-SEP-2018 21:31:14 15-SEP-2018 06:31:14                      </t>
  </si>
  <si>
    <t xml:space="preserve">CIS:JAM:187234973:172.21.64.17:25007:1536978672169                                                               765350 TIME_OUT                                                                                                                                                                                                                                                                    14-SEP-2018 21:31:12 15-SEP-2018 06:31:13                      </t>
  </si>
  <si>
    <t xml:space="preserve">CIS:JAM:187234959:172.21.64.17:25007:1536978654470                                                               765349 TIME_OUT                                                                                                                                                                                                                                                                    14-SEP-2018 21:30:54 15-SEP-2018 06:30:54                      </t>
  </si>
  <si>
    <t xml:space="preserve">CIS:JAM:187234958:172.21.64.17:25007:1536978653456                                                               765348 TIME_OUT                                                                                                                                                                                                                                                                    14-SEP-2018 21:30:53 15-SEP-2018 06:30:53                      </t>
  </si>
  <si>
    <t xml:space="preserve">CIS:JAM:187234957:172.21.64.17:25007:1536978652828                                                               765347 TIME_OUT                                                                                                                                                                                                                                                                    14-SEP-2018 21:30:53 15-SEP-2018 06:30:53                      </t>
  </si>
  <si>
    <t xml:space="preserve">CIS:JAM:187234956:172.21.64.17:25007:1536978652188                                                               765346 TIME_OUT                                                                                                                                                                                                                                                                    14-SEP-2018 21:30:52 15-SEP-2018 06:30:52                      </t>
  </si>
  <si>
    <t xml:space="preserve">CIS:JAM:187234955:172.21.64.17:25007:1536978651734                                                               765345 TIME_OUT                                                                                                                                                                                                                                                                    14-SEP-2018 21:30:51 15-SEP-2018 06:30:52                      </t>
  </si>
  <si>
    <t xml:space="preserve">CIS:JAM:187234954:172.21.64.17:25007:1536978651329                                                               765344 TIME_OUT                                                                                                                                                                                                                                                                    14-SEP-2018 21:30:51 15-SEP-2018 06:30:51                      </t>
  </si>
  <si>
    <t xml:space="preserve">CIS:JAM:187234953:172.21.64.17:25007:1536978650919                                                               765343 TIME_OUT                                                                                                                                                                                                                                                                    14-SEP-2018 21:30:51 15-SEP-2018 06:30:51                      </t>
  </si>
  <si>
    <t xml:space="preserve">CIS:JAM:187234952:172.21.64.17:25007:1536978650520                                                               765342 TIME_OUT                                                                                                                                                                                                                                                                    14-SEP-2018 21:30:50 15-SEP-2018 06:30:50                      </t>
  </si>
  <si>
    <t xml:space="preserve">CIS:JAM:187234951:172.21.64.17:25007:1536978650099                                                               765341 TIME_OUT                                                                                                                                                                                                                                                                    14-SEP-2018 21:30:50 15-SEP-2018 06:30:50                      </t>
  </si>
  <si>
    <t xml:space="preserve">CIS:JAM:187234950:172.21.64.17:25007:1536978649685                                                               765340 TIME_OUT                                                                                                                                                                                                                                                                    14-SEP-2018 21:30:49 15-SEP-2018 06:30:49                      </t>
  </si>
  <si>
    <t xml:space="preserve">CIS:JAM:187234949:172.21.64.17:25007:1536978649286                                                               765339 TIME_OUT                                                                                                                                                                                                                                                                    14-SEP-2018 21:30:49 15-SEP-2018 06:30:49                      </t>
  </si>
  <si>
    <t xml:space="preserve">CIS:JAM:187234948:172.21.64.17:25007:1536978648887                                                               765338 TIME_OUT                                                                                                                                                                                                                                                                    14-SEP-2018 21:30:49 15-SEP-2018 06:30:49                      </t>
  </si>
  <si>
    <t xml:space="preserve">CIS:JAM:187234947:172.21.64.17:25007:1536978648451                                                               765337 TIME_OUT                                                                                                                                                                                                                                                                    14-SEP-2018 21:30:48 15-SEP-2018 06:30:48                      </t>
  </si>
  <si>
    <t xml:space="preserve">CIS:JAM:187234946:172.21.64.17:25007:1536978648038                                                               765336 TIME_OUT                                                                                                                                                                                                                                                                    14-SEP-2018 21:30:48 15-SEP-2018 06:30:48                      </t>
  </si>
  <si>
    <t xml:space="preserve">CIS:JAM:187234945:172.21.64.17:25007:1536978647239                                                               765335 TIME_OUT                                                                                                                                                                                                                                                                    14-SEP-2018 21:30:47 15-SEP-2018 06:30:47                      </t>
  </si>
  <si>
    <t xml:space="preserve">CIS:JAM:187234944:172.21.64.17:25007:1536978646581                                                               765334 TIME_OUT                                                                                                                                                                                                                                                                    14-SEP-2018 21:30:46 15-SEP-2018 06:30:47                      </t>
  </si>
  <si>
    <t xml:space="preserve">CIS:JAM:187234943:172.21.64.17:25007:1536978645945                                                               765333 TIME_OUT                                                                                                                                                                                                                                                                    14-SEP-2018 21:30:46 15-SEP-2018 06:30:46                      </t>
  </si>
  <si>
    <t xml:space="preserve">CIS:JAM:187234942:172.21.64.17:25007:1536978645337                                                               765332 TIME_OUT                                                                                                                                                                                                                                                                    14-SEP-2018 21:30:45 15-SEP-2018 06:30:45                      </t>
  </si>
  <si>
    <t xml:space="preserve">CIS:JAM:187234941:172.21.64.17:25007:1536978644925                                                               765331 TIME_OUT                                                                                                                                                                                                                                                                    14-SEP-2018 21:30:45 15-SEP-2018 06:30:45                      </t>
  </si>
  <si>
    <t xml:space="preserve">CIS:JAM:187234940:172.21.64.17:25007:1536978644537                                                               765330 TIME_OUT                                                                                                                                                                                                                                                                    14-SEP-2018 21:30:44 15-SEP-2018 06:30:44                      </t>
  </si>
  <si>
    <t xml:space="preserve">CIS:JAM:187234939:172.21.64.17:25007:1536978644139                                                               765329 TIME_OUT                                                                                                                                                                                                                                                                    14-SEP-2018 21:30:44 15-SEP-2018 06:30:44                      </t>
  </si>
  <si>
    <t xml:space="preserve">CIS:JAM:187234938:172.21.64.17:25007:1536978643690                                                               765328 TIME_OUT                                                                                                                                                                                                                                                                    14-SEP-2018 21:30:43 15-SEP-2018 06:30:43                      </t>
  </si>
  <si>
    <t xml:space="preserve">CIS:JAM:187234937:172.21.64.17:25007:1536978643289                                                               765327 TIME_OUT                                                                                                                                                                                                                                                                    14-SEP-2018 21:30:43 15-SEP-2018 06:30:43                      </t>
  </si>
  <si>
    <t xml:space="preserve">CIS:JAM:187234936:172.21.64.17:25007:1536978642869                                                               765326 TIME_OUT                                                                                                                                                                                                                                                                    14-SEP-2018 21:30:43 15-SEP-2018 06:30:43                      </t>
  </si>
  <si>
    <t xml:space="preserve">CIS:JAM:187234935:172.21.64.17:25007:1536978642485                                                               765325 TIME_OUT                                                                                                                                                                                                                                                                    14-SEP-2018 21:30:42 15-SEP-2018 06:30:42                      </t>
  </si>
  <si>
    <t xml:space="preserve">CIS:JAM:187234934:172.21.64.17:25007:1536978642087                                                               765324 TIME_OUT                                                                                                                                                                                                                                                                    14-SEP-2018 21:30:42 15-SEP-2018 06:30:42                      </t>
  </si>
  <si>
    <t xml:space="preserve">CIS:JAM:187234933:172.21.64.17:25007:1536978641476                                                               765323 TIME_OUT                                                                                                                                                                                                                                                                    14-SEP-2018 21:30:41 15-SEP-2018 06:30:41                      </t>
  </si>
  <si>
    <t xml:space="preserve">CIS:JAM:187234932:172.21.64.17:25007:1536978640870                                                               765322 TIME_OUT                                                                                                                                                                                                                                                                    14-SEP-2018 21:30:41 15-SEP-2018 06:30:41                      </t>
  </si>
  <si>
    <t xml:space="preserve">CIS:JAM:187234929:172.21.64.17:25007:1536978639237                                                               765321 TIME_OUT                                                                                                                                                                                                                                                                    14-SEP-2018 21:30:39 15-SEP-2018 06:30:39                      </t>
  </si>
  <si>
    <t xml:space="preserve">CIS:JAM:187234928:172.21.64.17:25007:1536978638522                                                               765320 TIME_OUT                                                                                                                                                                                                                                                                    14-SEP-2018 21:30:38 15-SEP-2018 06:30:39                      </t>
  </si>
  <si>
    <t xml:space="preserve">CIS:JAM:187234927:172.21.64.17:25007:1536978637851                                                               765319 TIME_OUT                                                                                                                                                                                                                                                                    14-SEP-2018 21:30:38 15-SEP-2018 06:30:38                      </t>
  </si>
  <si>
    <t xml:space="preserve">CIS:JAM:187234926:172.21.64.17:25007:1536978637437                                                               765318 TIME_OUT                                                                                                                                                                                                                                                                    14-SEP-2018 21:30:37 15-SEP-2018 06:30:37                      </t>
  </si>
  <si>
    <t xml:space="preserve">CIS:JAM:187234925:172.21.64.17:25007:1536978637039                                                               765317 TIME_OUT                                                                                                                                                                                                                                                                    14-SEP-2018 21:30:37 15-SEP-2018 06:30:37                      </t>
  </si>
  <si>
    <t xml:space="preserve">CIS:JAM:187234924:172.21.64.17:25007:1536978636602                                                               765316 TIME_OUT                                                                                                                                                                                                                                                                    14-SEP-2018 21:30:36 15-SEP-2018 06:30:36                      </t>
  </si>
  <si>
    <t xml:space="preserve">CIS:JAM:187234923:172.21.64.17:25007:1536978635988                                                               765315 TIME_OUT                                                                                                                                                                                                                                                                    14-SEP-2018 21:30:36 15-SEP-2018 06:30:36                      </t>
  </si>
  <si>
    <t xml:space="preserve">CIS:JAM:187234922:172.21.64.17:25007:1536978635355                                                               765314 TIME_OUT                                                                                                                                                                                                                                                                    14-SEP-2018 21:30:35 15-SEP-2018 06:30:35                      </t>
  </si>
  <si>
    <t xml:space="preserve">CIS:JAM:187234921:172.21.64.17:25007:1536978634910                                                               765313 TIME_OUT                                                                                                                                                                                                                                                                    14-SEP-2018 21:30:35 15-SEP-2018 06:30:35                      </t>
  </si>
  <si>
    <t xml:space="preserve">CIS:JAM:187234920:172.21.64.17:25007:1536978634489                                                               765312 TIME_OUT                                                                                                                                                                                                                                                                    14-SEP-2018 21:30:34 15-SEP-2018 06:30:34                      </t>
  </si>
  <si>
    <t xml:space="preserve">CIS:JAM:187234917:172.21.64.17:25007:1536978633129                                                               765311 TIME_OUT                                                                                                                                                                                                                                                                    14-SEP-2018 21:30:33 15-SEP-2018 06:30:33                      </t>
  </si>
  <si>
    <t xml:space="preserve">CIS:JAM:187234916:172.21.64.17:25007:1536978632719                                                               765310 TIME_OUT                                                                                                                                                                                                                                                                    14-SEP-2018 21:30:32 15-SEP-2018 06:30:32                      </t>
  </si>
  <si>
    <t xml:space="preserve">CIS:JAM:187234915:172.21.64.17:25007:1536978632328                                                               765309 TIME_OUT                                                                                                                                                                                                                                                                    14-SEP-2018 21:30:32 15-SEP-2018 06:30:32                      </t>
  </si>
  <si>
    <t xml:space="preserve">CIS:JAM:187234914:172.21.64.17:25007:1536978631927                                                               765308 TIME_OUT                                                                                                                                                                                                                                                                    14-SEP-2018 21:30:32 15-SEP-2018 06:30:32                      </t>
  </si>
  <si>
    <t xml:space="preserve">CIS:JAM:187234913:172.21.64.17:25007:1536978631529                                                               765307 TIME_OUT                                                                                                                                                                                                                                                                    14-SEP-2018 21:30:31 15-SEP-2018 06:30:31                      </t>
  </si>
  <si>
    <t xml:space="preserve">CIS:JAM:187234912:172.21.64.17:25007:1536978631115                                                               765306 TIME_OUT                                                                                                                                                                                                                                                                    14-SEP-2018 21:30:31 15-SEP-2018 06:30:31                      </t>
  </si>
  <si>
    <t xml:space="preserve">CIS:JAM:187234911:172.21.64.17:25007:1536978630709                                                               765305 TIME_OUT                                                                                                                                                                                                                                                                    14-SEP-2018 21:30:30 15-SEP-2018 06:30:30                      </t>
  </si>
  <si>
    <t xml:space="preserve">CIS:JAM:187234910:172.21.64.17:25007:1536978630294                                                               765304 TIME_OUT                                                                                                                                                                                                                                                                    14-SEP-2018 21:30:30 15-SEP-2018 06:30:30                      </t>
  </si>
  <si>
    <t xml:space="preserve">CIS:JAM:187234909:172.21.64.17:25007:1536978629897                                                               765303 TIME_OUT                                                                                                                                                                                                                                                                    14-SEP-2018 21:30:30 15-SEP-2018 06:30:30                      </t>
  </si>
  <si>
    <t xml:space="preserve">CIS:JAM:187234908:172.21.64.17:25007:1536978629483                                                               765302 TIME_OUT                                                                                                                                                                                                                                                                    14-SEP-2018 21:30:29 15-SEP-2018 06:30:29                      </t>
  </si>
  <si>
    <t xml:space="preserve">CIS:JAM:187234907:172.21.64.17:25007:1536978629018                                                               765301 TIME_OUT                                                                                                                                                                                                                                                                    14-SEP-2018 21:30:29 15-SEP-2018 06:30:29                      </t>
  </si>
  <si>
    <t xml:space="preserve">CIS:JAM:187234903:172.21.64.17:25007:1536978627189                                                               765300 TIME_OUT                                                                                                                                                                                                                                                                    14-SEP-2018 21:30:27 15-SEP-2018 06:30:27                      </t>
  </si>
  <si>
    <t xml:space="preserve">CIS:JAM:187234902:172.21.64.17:25007:1536978626779                                                               765299 TIME_OUT                                                                                                                                                                                                                                                                    14-SEP-2018 21:30:26 15-SEP-2018 06:30:27                      </t>
  </si>
  <si>
    <t xml:space="preserve">CIS:JAM:187234901:172.21.64.17:25007:1536978626368                                                               765298 TIME_OUT                                                                                                                                                                                                                                                                    14-SEP-2018 21:30:26 15-SEP-2018 06:30:26                      </t>
  </si>
  <si>
    <t xml:space="preserve">CIS:JAM:187234900:172.21.64.17:25007:1536978625963                                                               765297 TIME_OUT                                                                                                                                                                                                                                                                    14-SEP-2018 21:30:26 15-SEP-2018 06:30:26                      </t>
  </si>
  <si>
    <t xml:space="preserve">CIS:JAM:187234899:172.21.64.17:25007:1536978625559                                                               765296 TIME_OUT                                                                                                                                                                                                                                                                    14-SEP-2018 21:30:25 15-SEP-2018 06:30:25                      </t>
  </si>
  <si>
    <t xml:space="preserve">CIS:JAM:187234898:172.21.64.17:25007:1536978625148                                                               765295 TIME_OUT                                                                                                                                                                                                                                                                    14-SEP-2018 21:30:25 15-SEP-2018 06:30:25                      </t>
  </si>
  <si>
    <t xml:space="preserve">CIS:JAM:187234897:172.21.64.17:25007:1536978624749                                                               765294 TIME_OUT                                                                                                                                                                                                                                                                    14-SEP-2018 21:30:24 15-SEP-2018 06:30:25                      </t>
  </si>
  <si>
    <t xml:space="preserve">CIS:JAM:187234893:172.21.64.17:25007:1536978622918                                                               765293 TIME_OUT                                                                                                                                                                                                                                                                    14-SEP-2018 21:30:23 15-SEP-2018 06:30:23                      </t>
  </si>
  <si>
    <t xml:space="preserve">CIS:JAM:187234892:172.21.64.17:25007:1536978622507                                                               765292 TIME_OUT                                                                                                                                                                                                                                                                    14-SEP-2018 21:30:22 15-SEP-2018 06:30:22                      </t>
  </si>
  <si>
    <t xml:space="preserve">CIS:JAM:187234891:172.21.64.17:25007:1536978622107                                                               765291 TIME_OUT                                                                                                                                                                                                                                                                    14-SEP-2018 21:30:22 15-SEP-2018 06:30:22                      </t>
  </si>
  <si>
    <t xml:space="preserve">CIS:JAM:187234890:172.21.64.17:25007:1536978621695                                                               765290 TIME_OUT                                                                                                                                                                                                                                                                    14-SEP-2018 21:30:21 15-SEP-2018 06:30:21                      </t>
  </si>
  <si>
    <t xml:space="preserve">CIS:JAM:187234889:172.21.64.17:25007:1536978621308                                                               765289 TIME_OUT                                                                                                                                                                                                                                                                    14-SEP-2018 21:30:21 15-SEP-2018 06:30:21                      </t>
  </si>
  <si>
    <t xml:space="preserve">CIS:JAM:187234888:172.21.64.17:25007:1536978620899                                                               765288 TIME_OUT                                                                                                                                                                                                                                                                    14-SEP-2018 21:30:21 15-SEP-2018 06:30:21                      </t>
  </si>
  <si>
    <t xml:space="preserve">CIS:JAM:187234887:172.21.64.17:25007:1536978620267                                                               765287 TIME_OUT                                                                                                                                                                                                                                                                    14-SEP-2018 21:30:20 15-SEP-2018 06:30:20                      </t>
  </si>
  <si>
    <t xml:space="preserve">CIS:JAM:187234886:172.21.64.17:25007:1536978619652                                                               765286 TIME_OUT                                                                                                                                                                                                                                                                    14-SEP-2018 21:30:20 15-SEP-2018 06:30:20                      </t>
  </si>
  <si>
    <t xml:space="preserve">CIS:JAM:187234885:172.21.64.17:25007:1536978619038                                                               765285 TIME_OUT                                                                                                                                                                                                                                                                    14-SEP-2018 21:30:19 15-SEP-2018 06:30:19                      </t>
  </si>
  <si>
    <t xml:space="preserve">CIS:JAM:187234884:172.21.64.17:25007:1536978618405                                                               765284 TIME_OUT                                                                                                                                                                                                                                                                    14-SEP-2018 21:30:18 15-SEP-2018 06:30:18                      </t>
  </si>
  <si>
    <t xml:space="preserve">CIS:JAM:187234883:172.21.64.17:25007:1536978617733                                                               765283 TIME_OUT                                                                                                                                                                                                                                                                    14-SEP-2018 21:30:18 15-SEP-2018 06:30:18                      </t>
  </si>
  <si>
    <t xml:space="preserve">CIS:JAM:187234882:172.21.64.17:25007:1536978617307                                                               765282 TIME_OUT                                                                                                                                                                                                                                                                    14-SEP-2018 21:30:17 15-SEP-2018 06:30:17                      </t>
  </si>
  <si>
    <t xml:space="preserve">CIS:JAM:187234878:172.21.64.17:25007:1536978616897                                                               765281 TIME_OUT                                                                                                                                                                                                                                                                    14-SEP-2018 21:30:17 15-SEP-2018 06:30:17                      </t>
  </si>
  <si>
    <t xml:space="preserve">CIS:JAM:187234877:172.21.64.17:25007:1536978616487                                                               765280 TIME_OUT                                                                                                                                                                                                                                                                    14-SEP-2018 21:30:16 15-SEP-2018 06:30:16                      </t>
  </si>
  <si>
    <t xml:space="preserve">CIS:JAM:187234876:172.21.64.17:25007:1536978616078                                                               765279 TIME_OUT                                                                                                                                                                                                                                                                    14-SEP-2018 21:30:16 15-SEP-2018 06:30:16                      </t>
  </si>
  <si>
    <t xml:space="preserve">CIS:JAM:187234875:172.21.64.17:25007:1536978615649                                                               765278 TIME_OUT                                                                                                                                                                                                                                                                    14-SEP-2018 21:30:15 15-SEP-2018 06:30:15                      </t>
  </si>
  <si>
    <t xml:space="preserve">CIS:JAM:187234874:172.21.64.17:25007:1536978615242                                                               765277 TIME_OUT                                                                                                                                                                                                                                                                    14-SEP-2018 21:30:15 15-SEP-2018 06:30:15                      </t>
  </si>
  <si>
    <t xml:space="preserve">CIS:JAM:187234873:172.21.64.17:25007:1536978614848                                                               765276 TIME_OUT                                                                                                                                                                                                                                                                    14-SEP-2018 21:30:15 15-SEP-2018 06:30:15                      </t>
  </si>
  <si>
    <t xml:space="preserve">CIS:JAM:187234872:172.21.64.17:25007:1536978613804                                                               765275 TIME_OUT                                                                                                                                                                                                                                                                    14-SEP-2018 21:30:14 15-SEP-2018 06:30:14                      </t>
  </si>
  <si>
    <t xml:space="preserve">CIS:JAM:187234871:172.21.64.17:25007:1536978613409                                                               765274 TIME_OUT                                                                                                                                                                                                                                                                    14-SEP-2018 21:30:13 15-SEP-2018 06:30:13                      </t>
  </si>
  <si>
    <t xml:space="preserve">CIS:JAM:187234870:172.21.64.17:25007:1536978612979                                                               765273 TIME_OUT                                                                                                                                                                                                                                                                    14-SEP-2018 21:30:13 15-SEP-2018 06:30:13                      </t>
  </si>
  <si>
    <t xml:space="preserve">CIS:JAM:187234869:172.21.64.17:25007:1536978612568                                                               765272 TIME_OUT                                                                                                                                                                                                                                                                    14-SEP-2018 21:30:12 15-SEP-2018 06:30:12                      </t>
  </si>
  <si>
    <t xml:space="preserve">CIS:JAM:187234868:172.21.64.17:25007:1536978612160                                                               765271 TIME_OUT                                                                                                                                                                                                                                                                    14-SEP-2018 21:30:12 15-SEP-2018 06:30:12                      </t>
  </si>
  <si>
    <t xml:space="preserve">CIS:JAM:187234881:172.21.64.17:25007:1536978611455                                                               765270 TIME_OUT                                                                                                                                                                                                                                                                    14-SEP-2018 21:30:11 15-SEP-2018 06:30:12                      </t>
  </si>
  <si>
    <t xml:space="preserve">CIS:JAM:187234880:172.21.64.17:25007:1536978610718                                                               765269 TIME_OUT                                                                                                                                                                                                                                                                    14-SEP-2018 21:30:11 15-SEP-2018 06:30:11                      </t>
  </si>
  <si>
    <t xml:space="preserve">CIS:JAM:187234879:172.21.64.17:25007:1536978610018                                                               765268 TIME_OUT                                                                                                                                                                                                                                                                    14-SEP-2018 21:30:10 15-SEP-2018 06:30:10                      </t>
  </si>
  <si>
    <t xml:space="preserve">CIS:JAM:187234867:172.21.64.17:25007:1536978609581                                                               765267 TIME_OUT                                                                                                                                                                                                                                                                    14-SEP-2018 21:30:09 15-SEP-2018 06:30:09                      </t>
  </si>
  <si>
    <t xml:space="preserve">CIS:JAM:187234866:172.21.64.17:25007:1536978609057                                                               765266 TIME_OUT                                                                                                                                                                                                                                                                    14-SEP-2018 21:30:09 15-SEP-2018 06:30:09                      </t>
  </si>
  <si>
    <t xml:space="preserve">CIS:JAM:187234865:172.21.64.17:25007:1536978608620                                                               765265 TIME_OUT                                                                                                                                                                                                                                                                    14-SEP-2018 21:30:08 15-SEP-2018 06:30:08                      </t>
  </si>
  <si>
    <t xml:space="preserve">CIS:JAM:187233615:172.21.64.17:25007:1536971407827                                                               765226 TIME_OUT                                                                                                                                                                                                                                                                    14-SEP-2018 19:30:08 15-SEP-2018 04:30:08                      </t>
  </si>
  <si>
    <t xml:space="preserve">CIS:JAM:187233467:172.21.64.17:25007:1536969613611                                                               765187 TIME_OUT                                                                                                                                                                                                                                                                    14-SEP-2018 19:00:16 15-SEP-2018 04:00:16                      </t>
  </si>
  <si>
    <t xml:space="preserve">CIS:JAM:187233466:172.21.64.17:25007:1536969610057                                                               765186 TIME_OUT                                                                                                                                                                                                                                                                    14-SEP-2018 19:00:13 15-SEP-2018 04:00:13                      </t>
  </si>
  <si>
    <t xml:space="preserve">CIS:JAM:187233465:172.21.64.17:25007:1536969609628                                                               765185 TIME_OUT                                                                                                                                                                                                                                                                    14-SEP-2018 19:00:09 15-SEP-2018 04:00:09                      </t>
  </si>
  <si>
    <t xml:space="preserve">CIS:JAM:187233427:172.21.64.17:25007:1536969124184                                                               765173 TIME_OUT                                                                                                                                                                                                                                                                    14-SEP-2018 18:52:04 15-SEP-2018 03:52:04                      </t>
  </si>
  <si>
    <t xml:space="preserve">CIS:GND:5526958:172.21.64.14:25004:1536967244465                                                                 765145 TIME_OUT                                                                                                                                                                                                                                                                    14-SEP-2018 18:20:44 15-SEP-2018 03:20:44                      </t>
  </si>
  <si>
    <t xml:space="preserve">CIS:JAM:187232993:172.21.64.17:25007:1536966122336                                                               765126 TIME_OUT                                                                                                                                                                                                                                                                    14-SEP-2018 18:02:02 15-SEP-2018 03:02:02                      </t>
  </si>
  <si>
    <t xml:space="preserve">CIS:JAM:187230157:172.21.64.17:25007:1536958810937                                                               764759 TIME_OUT                                                                                                                                                                                                                                                                    14-SEP-2018 16:00:11 15-SEP-2018 01:00:11                      </t>
  </si>
  <si>
    <t xml:space="preserve">CIS:JAM:187229971:172.21.64.17:25007:1536958193198                                                               764732 TIME_OUT                                                                                                                                                                                                                                                                    14-SEP-2018 15:49:56 15-SEP-2018 00:49:56                      </t>
  </si>
  <si>
    <t xml:space="preserve">CIS:SLU:8640437:172.21.64.7:25011:1536957910892                                                                  764724 TIME_OUT                                                                                                                                                                                                                                                                    14-SEP-2018 15:45:11 15-SEP-2018 00:45:11                      </t>
  </si>
  <si>
    <t xml:space="preserve">CIS:JAM:187229296:172.21.64.17:25007:1536957012438                                                               764660 TIME_OUT                                                                                                                                                                                                                                                                    14-SEP-2018 15:30:12 15-SEP-2018 00:30:12                      </t>
  </si>
  <si>
    <t xml:space="preserve">CIS:SLU:8640228:172.21.64.7:25011:1536953515274                                                                  764466 TIME_OUT                                                                                                                                                                                                                                                                    14-SEP-2018 14:31:55 14-SEP-2018 23:31:56                      </t>
  </si>
  <si>
    <t xml:space="preserve">CIS:JAM:187226775:172.21.64.17:25007:1536947672322                                                               764152 TIME_OUT                                                                                                                                                                                                                                                                    14-SEP-2018 12:54:32 14-SEP-2018 21:54:33                      </t>
  </si>
  <si>
    <t xml:space="preserve">CIS:JAM:187225882:172.21.64.17:25007:1536944438391                                                               763985 TIME_OUT                                                                                                                                                                                                                                                                    14-SEP-2018 12:00:38 14-SEP-2018 21:00:38                      </t>
  </si>
  <si>
    <t xml:space="preserve">CIS:JAM:187225222:172.21.64.17:25007:1536942691639                                                               763883 TIME_OUT                                                                                                                                                                                                                                                                    14-SEP-2018 11:31:34 14-SEP-2018 20:31:34                      </t>
  </si>
  <si>
    <t xml:space="preserve">CIS:JAM:187225221:172.21.64.17:25007:1536942688296                                                               763882 TIME_OUT                                                                                                                                                                                                                                                                    14-SEP-2018 11:31:31 14-SEP-2018 20:31:31                      </t>
  </si>
  <si>
    <t xml:space="preserve">CIS:JAM:187225220:172.21.64.17:25007:1536942685006                                                               763881 TIME_OUT                                                                                                                                                                                                                                                                    14-SEP-2018 11:31:27 14-SEP-2018 20:31:28                      </t>
  </si>
  <si>
    <t xml:space="preserve">CIS:JAM:187225219:172.21.64.17:25007:1536942683706                                                               763880 TIME_OUT                                                                                                                                                                                                                                                                    14-SEP-2018 11:31:23 14-SEP-2018 20:31:23                      </t>
  </si>
  <si>
    <t xml:space="preserve">CIS:JAM:187225218:172.21.64.17:25007:1536942683308                                                               763879 TIME_OUT                                                                                                                                                                                                                                                                    14-SEP-2018 11:31:23 14-SEP-2018 20:31:23                      </t>
  </si>
  <si>
    <t xml:space="preserve">CIS:JAM:187225203:172.21.64.17:25007:1536942649324                                                               763868 TIME_OUT                                                                                                                                                                                                                                                                    14-SEP-2018 11:30:49 14-SEP-2018 20:30:49                      </t>
  </si>
  <si>
    <t xml:space="preserve">CIS:JAM:187225202:172.21.64.17:25007:1536942648710                                                               763867 TIME_OUT                                                                                                                                                                                                                                                                    14-SEP-2018 11:30:49 14-SEP-2018 20:30:49                      </t>
  </si>
  <si>
    <t xml:space="preserve">CIS:JAM:187225201:172.21.64.17:25007:1536942647307                                                               763866 TIME_OUT                                                                                                                                                                                                                                                                    14-SEP-2018 11:30:48 14-SEP-2018 20:30:48                      </t>
  </si>
  <si>
    <t xml:space="preserve">CIS:JAM:187225188:172.21.64.17:25007:1536942642485                                                               763865 TIME_OUT                                                                                                                                                                                                                                                                    14-SEP-2018 11:30:42 14-SEP-2018 20:30:42                      </t>
  </si>
  <si>
    <t xml:space="preserve">CIS:JAM:187225187:172.21.64.17:25007:1536942642065                                                               763864 TIME_OUT                                                                                                                                                                                                                                                                    14-SEP-2018 11:30:42 14-SEP-2018 20:30:42                      </t>
  </si>
  <si>
    <t xml:space="preserve">CIS:JAM:187225186:172.21.64.17:25007:1536942641667                                                               763863 TIME_OUT                                                                                                                                                                                                                                                                    14-SEP-2018 11:30:41 14-SEP-2018 20:30:41                      </t>
  </si>
  <si>
    <t xml:space="preserve">CIS:JAM:187225185:172.21.64.17:25007:1536942641255                                                               763862 TIME_OUT                                                                                                                                                                                                                                                                    14-SEP-2018 11:30:41 14-SEP-2018 20:30:41                      </t>
  </si>
  <si>
    <t xml:space="preserve">CIS:JAM:187225184:172.21.64.17:25007:1536942640828                                                               763861 TIME_OUT                                                                                                                                                                                                                                                                    14-SEP-2018 11:30:41 14-SEP-2018 20:30:41                      </t>
  </si>
  <si>
    <t xml:space="preserve">CIS:JAM:187225183:172.21.64.17:25007:1536942640427                                                               763860 TIME_OUT                                                                                                                                                                                                                                                                    14-SEP-2018 11:30:40 14-SEP-2018 20:30:40                      </t>
  </si>
  <si>
    <t xml:space="preserve">CIS:JAM:187225182:172.21.64.17:25007:1536942640014                                                               763859 TIME_OUT                                                                                                                                                                                                                                                                    14-SEP-2018 11:30:40 14-SEP-2018 20:30:40                      </t>
  </si>
  <si>
    <t xml:space="preserve">CIS:JAM:187225181:172.21.64.17:25007:1536942639616                                                               763858 TIME_OUT                                                                                                                                                                                                                                                                    14-SEP-2018 11:30:39 14-SEP-2018 20:30:39                      </t>
  </si>
  <si>
    <t xml:space="preserve">CIS:JAM:187225180:172.21.64.17:25007:1536942639214                                                               763857 TIME_OUT                                                                                                                                                                                                                                                                    14-SEP-2018 11:30:39 14-SEP-2018 20:30:39                      </t>
  </si>
  <si>
    <t xml:space="preserve">CIS:JAM:187225179:172.21.64.17:25007:1536942638803                                                               763856 TIME_OUT                                                                                                                                                                                                                                                                    14-SEP-2018 11:30:39 14-SEP-2018 20:30:39                      </t>
  </si>
  <si>
    <t xml:space="preserve">CIS:JAM:187225178:172.21.64.17:25007:1536942638414                                                               763855 TIME_OUT                                                                                                                                                                                                                                                                    14-SEP-2018 11:30:38 14-SEP-2018 20:30:38                      </t>
  </si>
  <si>
    <t xml:space="preserve">CIS:JAM:187225177:172.21.64.17:25007:1536942637796                                                               763854 TIME_OUT                                                                                                                                                                                                                                                                    14-SEP-2018 11:30:38 14-SEP-2018 20:30:38                      </t>
  </si>
  <si>
    <t xml:space="preserve">CIS:JAM:187225176:172.21.64.17:25007:1536942637146                                                               763853 TIME_OUT                                                                                                                                                                                                                                                                    14-SEP-2018 11:30:37 14-SEP-2018 20:30:37                      </t>
  </si>
  <si>
    <t xml:space="preserve">CIS:JAM:187225175:172.21.64.17:25007:1536942636530                                                               763852 TIME_OUT                                                                                                                                                                                                                                                                    14-SEP-2018 11:30:36 14-SEP-2018 20:30:37                      </t>
  </si>
  <si>
    <t xml:space="preserve">CIS:JAM:187225174:172.21.64.17:25007:1536942635897                                                               763851 TIME_OUT                                                                                                                                                                                                                                                                    14-SEP-2018 11:30:36 14-SEP-2018 20:30:36                      </t>
  </si>
  <si>
    <t xml:space="preserve">CIS:JAM:187225089:172.21.64.17:25007:1536942399160                                                               763833 TIME_OUT                                                                                                                                                                                                                                                                    14-SEP-2018 11:26:42 14-SEP-2018 20:26:42                      </t>
  </si>
  <si>
    <t xml:space="preserve">CIS:SLU:8639795:172.21.64.7:25011:1536940238889                                                                  763694 TIME_OUT                                                                                                                                                                                                                                                                    14-SEP-2018 10:50:39 14-SEP-2018 19:50:39                      </t>
  </si>
  <si>
    <t xml:space="preserve">CIS:JAM:187222479:172.21.64.17:25007:1536930033720                                                               763205 TIME_OUT                                                                                                                                                                                                                                                                    14-SEP-2018 08:00:36 14-SEP-2018 17:00:36                      </t>
  </si>
  <si>
    <t xml:space="preserve">CIS:JAM:187222478:172.21.64.17:25007:1536930030466                                                               763204 TIME_OUT                                                                                                                                                                                                                                                                    14-SEP-2018 08:00:33 14-SEP-2018 17:00:33                      </t>
  </si>
  <si>
    <t xml:space="preserve">CIS:JAM:187222477:172.21.64.17:25007:1536930027221                                                               763203 TIME_OUT                                                                                                                                                                                                                                                                    14-SEP-2018 08:00:29 14-SEP-2018 17:00:30                      </t>
  </si>
  <si>
    <t xml:space="preserve">CIS:JAM:187222476:172.21.64.17:25007:1536930026742                                                               763202 TIME_OUT                                                                                                                                                                                                                                                                    14-SEP-2018 08:00:26 14-SEP-2018 17:00:27                      </t>
  </si>
  <si>
    <t xml:space="preserve">CIS:JAM:187222475:172.21.64.17:25007:1536930026334                                                               763201 TIME_OUT                                                                                                                                                                                                                                                                    14-SEP-2018 08:00:26 14-SEP-2018 17:00:26                      </t>
  </si>
  <si>
    <t xml:space="preserve">CIS:JAM:187222466:172.21.64.17:25007:1536930021950                                                               763200 TIME_OUT                                                                                                                                                                                                                                                                    14-SEP-2018 08:00:22 14-SEP-2018 17:00:22                      </t>
  </si>
  <si>
    <t xml:space="preserve">CIS:JAM:187222465:172.21.64.17:25007:1536930020984                                                               763199 TIME_OUT                                                                                                                                                                                                                                                                    14-SEP-2018 08:00:21 14-SEP-2018 17:00:21                      </t>
  </si>
  <si>
    <t xml:space="preserve">CIS:JAM:187222464:172.21.64.17:25007:1536930020376                                                               763198 TIME_OUT                                                                                                                                                                                                                                                                    14-SEP-2018 08:00:20 14-SEP-2018 17:00:20                      </t>
  </si>
  <si>
    <t xml:space="preserve">CIS:JAM:187222463:172.21.64.17:25007:1536930019763                                                               763197 TIME_OUT                                                                                                                                                                                                                                                                    14-SEP-2018 08:00:20 14-SEP-2018 17:00:20                      </t>
  </si>
  <si>
    <t xml:space="preserve">CIS:JAM:187222462:172.21.64.17:25007:1536930019331                                                               763196 TIME_OUT                                                                                                                                                                                                                                                                    14-SEP-2018 08:00:19 14-SEP-2018 17:00:19                      </t>
  </si>
  <si>
    <t xml:space="preserve">CIS:JAM:187222461:172.21.64.17:25007:1536930018934                                                               763195 TIME_OUT                                                                                                                                                                                                                                                                    14-SEP-2018 08:00:19 14-SEP-2018 17:00:19                      </t>
  </si>
  <si>
    <t xml:space="preserve">CIS:JAM:187222460:172.21.64.17:25007:1536930018534                                                               763194 TIME_OUT                                                                                                                                                                                                                                                                    14-SEP-2018 08:00:18 14-SEP-2018 17:00:18                      </t>
  </si>
  <si>
    <t xml:space="preserve">CIS:JAM:187222459:172.21.64.17:25007:1536930018120                                                               763193 TIME_OUT                                                                                                                                                                                                                                                                    14-SEP-2018 08:00:18 14-SEP-2018 17:00:18                      </t>
  </si>
  <si>
    <t xml:space="preserve">CIS:JAM:187222458:172.21.64.17:25007:1536930017733                                                               763192 TIME_OUT                                                                                                                                                                                                                                                                    14-SEP-2018 08:00:17 14-SEP-2018 17:00:17                      </t>
  </si>
  <si>
    <t xml:space="preserve">CIS:JAM:187222457:172.21.64.17:25007:1536930017306                                                               763191 TIME_OUT                                                                                                                                                                                                                                                                    14-SEP-2018 08:00:17 14-SEP-2018 17:00:17                      </t>
  </si>
  <si>
    <t xml:space="preserve">CIS:JAM:187222456:172.21.64.17:25007:1536930016914                                                               763190 TIME_OUT                                                                                                                                                                                                                                                                    14-SEP-2018 08:00:17 14-SEP-2018 17:00:17                      </t>
  </si>
  <si>
    <t xml:space="preserve">CIS:JAM:187222455:172.21.64.17:25007:1536930016524                                                               763189 TIME_OUT                                                                                                                                                                                                                                                                    14-SEP-2018 08:00:16 14-SEP-2018 17:00:16                      </t>
  </si>
  <si>
    <t xml:space="preserve">CIS:JAM:187222454:172.21.64.17:25007:1536930016094                                                               763188 TIME_OUT                                                                                                                                                                                                                                                                    14-SEP-2018 08:00:16 14-SEP-2018 17:00:16                      </t>
  </si>
  <si>
    <t xml:space="preserve">CIS:JAM:187222453:172.21.64.17:25007:1536930015655                                                               763187 TIME_OUT                                                                                                                                                                                                                                                                    14-SEP-2018 08:00:15 14-SEP-2018 17:00:15                      </t>
  </si>
  <si>
    <t xml:space="preserve">CIS:JAM:187222452:172.21.64.17:25007:1536930015062                                                               763186 TIME_OUT                                                                                                                                                                                                                                                                    14-SEP-2018 08:00:15 14-SEP-2018 17:00:15                      </t>
  </si>
  <si>
    <t xml:space="preserve">CIS:JAM:187222451:172.21.64.17:25007:1536930014452                                                               763185 TIME_OUT                                                                                                                                                                                                                                                                    14-SEP-2018 08:00:14 14-SEP-2018 17:00:14                      </t>
  </si>
  <si>
    <t xml:space="preserve">CIS:JAM:187222450:172.21.64.17:25007:1536930013852                                                               763184 TIME_OUT                                                                                                                                                                                                                                                                    14-SEP-2018 08:00:14 14-SEP-2018 17:00:14                      </t>
  </si>
  <si>
    <t xml:space="preserve">CIS:JAM:187222449:172.21.64.17:25007:1536930013185                                                               763183 TIME_OUT                                                                                                                                                                                                                                                                    14-SEP-2018 08:00:13 14-SEP-2018 17:00:13                      </t>
  </si>
  <si>
    <t xml:space="preserve">CIS:JAM:187222448:172.21.64.17:25007:1536930012762                                                               763182 TIME_OUT                                                                                                                                                                                                                                                                    14-SEP-2018 08:00:12 14-SEP-2018 17:00:13                      </t>
  </si>
  <si>
    <t xml:space="preserve">CIS:JAM:187217474:172.21.64.17:25007:1536917478538                                                               763084 TIME_OUT                                                                                                                                                                                                                                                                    14-SEP-2018 04:31:21 14-SEP-2018 13:31:21                      </t>
  </si>
  <si>
    <t xml:space="preserve">CIS:JAM:187217473:172.21.64.17:25007:1536917474265                                                               763083 TIME_OUT                                                                                                                                                                                                                                                                    14-SEP-2018 04:31:17 14-SEP-2018 13:31:17                      </t>
  </si>
  <si>
    <t xml:space="preserve">CIS:JAM:187217472:172.21.64.17:25007:1536917469819                                                               763082 TIME_OUT                                                                                                                                                                                                                                                                    14-SEP-2018 04:31:12 14-SEP-2018 13:31:12                      </t>
  </si>
  <si>
    <t xml:space="preserve">CIS:JAM:187217471:172.21.64.17:25007:1536917465960                                                               763081 TIME_OUT                                                                                                                                                                                                                                                                    14-SEP-2018 04:31:08 14-SEP-2018 13:31:08                      </t>
  </si>
  <si>
    <t xml:space="preserve">CIS:JAM:187217470:172.21.64.17:25007:1536917461608                                                               763080 TIME_OUT                                                                                                                                                                                                                                                                    14-SEP-2018 04:31:04 14-SEP-2018 13:31:04                      </t>
  </si>
  <si>
    <t xml:space="preserve">CIS:JAM:187217469:172.21.64.17:25007:1536917458109                                                               763079 TIME_OUT                                                                                                                                                                                                                                                                    14-SEP-2018 04:31:00 14-SEP-2018 13:31:00                      </t>
  </si>
  <si>
    <t xml:space="preserve">CIS:JAM:187217468:172.21.64.17:25007:1536917454767                                                               763078 TIME_OUT                                                                                                                                                                                                                                                                    14-SEP-2018 04:30:56 14-SEP-2018 13:30:56                      </t>
  </si>
  <si>
    <t xml:space="preserve">CIS:JAM:187217467:172.21.64.17:25007:1536917454300                                                               763077 TIME_OUT                                                                                                                                                                                                                                                                    14-SEP-2018 04:30:54 14-SEP-2018 13:30:54                      </t>
  </si>
  <si>
    <t xml:space="preserve">CIS:JAM:187217466:172.21.64.17:25007:1536917453885                                                               763076 TIME_OUT                                                                                                                                                                                                                                                                    14-SEP-2018 04:30:54 14-SEP-2018 13:30:54                      </t>
  </si>
  <si>
    <t xml:space="preserve">CIS:JAM:187217465:172.21.64.17:25007:1536917453486                                                               763075 TIME_OUT                                                                                                                                                                                                                                                                    14-SEP-2018 04:30:53 14-SEP-2018 13:30:53                      </t>
  </si>
  <si>
    <t xml:space="preserve">CIS:JAM:187217464:172.21.64.17:25007:1536917453073                                                               763074 TIME_OUT                                                                                                                                                                                                                                                                    14-SEP-2018 04:30:53 14-SEP-2018 13:30:53                      </t>
  </si>
  <si>
    <t xml:space="preserve">CIS:JAM:187217463:172.21.64.17:25007:1536917452115                                                               763073 TIME_OUT                                                                                                                                                                                                                                                                    14-SEP-2018 04:30:52 14-SEP-2018 13:30:52                      </t>
  </si>
  <si>
    <t xml:space="preserve">CIS:JAM:187217462:172.21.64.17:25007:1536917450077                                                               763072 TIME_OUT                                                                                                                                                                                                                                                                    14-SEP-2018 04:30:50 14-SEP-2018 13:30:50                      </t>
  </si>
  <si>
    <t xml:space="preserve">CIS:JAM:187217452:172.21.64.17:25007:1536917439076                                                               763071 TIME_OUT                                                                                                                                                                                                                                                                    14-SEP-2018 04:30:39 14-SEP-2018 13:30:39                      </t>
  </si>
  <si>
    <t xml:space="preserve">CIS:JAM:187217451:172.21.64.17:25007:1536917438475                                                               763070 TIME_OUT                                                                                                                                                                                                                                                                    14-SEP-2018 04:30:38 14-SEP-2018 13:30:38                      </t>
  </si>
  <si>
    <t xml:space="preserve">CIS:JAM:187217450:172.21.64.17:25007:1536917437877                                                               763069 TIME_OUT                                                                                                                                                                                                                                                                    14-SEP-2018 04:30:38 14-SEP-2018 13:30:38                      </t>
  </si>
  <si>
    <t xml:space="preserve">CIS:JAM:187217449:172.21.64.17:25007:1536917437246                                                               763068 TIME_OUT                                                                                                                                                                                                                                                                    14-SEP-2018 04:30:37 14-SEP-2018 13:30:37                      </t>
  </si>
  <si>
    <t xml:space="preserve">CIS:JAM:187217448:172.21.64.17:25007:1536917436815                                                               763067 TIME_OUT                                                                                                                                                                                                                                                                    14-SEP-2018 04:30:37 14-SEP-2018 13:30:37                      </t>
  </si>
  <si>
    <t xml:space="preserve">CIS:JAM:187217447:172.21.64.17:25007:1536917436426                                                               763066 TIME_OUT                                                                                                                                                                                                                                                                    14-SEP-2018 04:30:36 14-SEP-2018 13:30:36                      </t>
  </si>
  <si>
    <t xml:space="preserve">CIS:JAM:187217446:172.21.64.17:25007:1536917436006                                                               763065 TIME_OUT                                                                                                                                                                                                                                                                    14-SEP-2018 04:30:36 14-SEP-2018 13:30:36                      </t>
  </si>
  <si>
    <t xml:space="preserve">CIS:JAM:187217445:172.21.64.17:25007:1536917435592                                                               763064 TIME_OUT                                                                                                                                                                                                                                                                    14-SEP-2018 04:30:35 14-SEP-2018 13:30:35                      </t>
  </si>
  <si>
    <t xml:space="preserve">CIS:JAM:187217444:172.21.64.17:25007:1536917435175                                                               763063 TIME_OUT                                                                                                                                                                                                                                                                    14-SEP-2018 04:30:35 14-SEP-2018 13:30:35                      </t>
  </si>
  <si>
    <t xml:space="preserve">CIS:JAM:187217443:172.21.64.17:25007:1536917434780                                                               763062 TIME_OUT                                                                                                                                                                                                                                                                    14-SEP-2018 04:30:34 14-SEP-2018 13:30:35                      </t>
  </si>
  <si>
    <t xml:space="preserve">CIS:JAM:187217442:172.21.64.17:25007:1536917434395                                                               763061 TIME_OUT                                                                                                                                                                                                                                                                    14-SEP-2018 04:30:34 14-SEP-2018 13:30:34                      </t>
  </si>
  <si>
    <t xml:space="preserve">CIS:JAM:187217441:172.21.64.17:25007:1536917434005                                                               763060 TIME_OUT                                                                                                                                                                                                                                                                    14-SEP-2018 04:30:34 14-SEP-2018 13:30:34                      </t>
  </si>
  <si>
    <t xml:space="preserve">CIS:JAM:187217440:172.21.64.17:25007:1536917433620                                                               763059 TIME_OUT                                                                                                                                                                                                                                                                    14-SEP-2018 04:30:33 14-SEP-2018 13:30:33                      </t>
  </si>
  <si>
    <t xml:space="preserve">CIS:JAM:187217439:172.21.64.17:25007:1536917433206                                                               763058 TIME_OUT                                                                                                                                                                                                                                                                    14-SEP-2018 04:30:33 14-SEP-2018 13:30:33                      </t>
  </si>
  <si>
    <t xml:space="preserve">CIS:JAM:187217438:172.21.64.17:25007:1536917432615                                                               763057 TIME_OUT                                                                                                                                                                                                                                                                    14-SEP-2018 04:30:33 14-SEP-2018 13:30:33                      </t>
  </si>
  <si>
    <t xml:space="preserve">CIS:JAM:187217437:172.21.64.17:25007:1536917432021                                                               763056 TIME_OUT                                                                                                                                                                                                                                                                    14-SEP-2018 04:30:32 14-SEP-2018 13:30:32                      </t>
  </si>
  <si>
    <t xml:space="preserve">CIS:JAM:187217436:172.21.64.17:25007:1536917431415                                                               763055 TIME_OUT                                                                                                                                                                                                                                                                    14-SEP-2018 04:30:31 14-SEP-2018 13:30:31                      </t>
  </si>
  <si>
    <t xml:space="preserve">CIS:JAM:187217435:172.21.64.17:25007:1536917430790                                                               763054 TIME_OUT                                                                                                                                                                                                                                                                    14-SEP-2018 04:30:31 14-SEP-2018 13:30:31                      </t>
  </si>
  <si>
    <t xml:space="preserve">CIS:JAM:187217430:172.21.64.17:25007:1536917429644                                                               763053 TIME_OUT                                                                                                                                                                                                                                                                    14-SEP-2018 04:30:29 14-SEP-2018 13:30:29                      </t>
  </si>
  <si>
    <t xml:space="preserve">CIS:JAM:187217429:172.21.64.17:25007:1536917429219                                                               763052 TIME_OUT                                                                                                                                                                                                                                                                    14-SEP-2018 04:30:29 14-SEP-2018 13:30:29                      </t>
  </si>
  <si>
    <t xml:space="preserve">CIS:JAM:187217428:172.21.64.17:25007:1536917428836                                                               763051 TIME_OUT                                                                                                                                                                                                                                                                    14-SEP-2018 04:30:29 14-SEP-2018 13:30:29                      </t>
  </si>
  <si>
    <t xml:space="preserve">CIS:JAM:187217427:172.21.64.17:25007:1536917428397                                                               763050 TIME_OUT                                                                                                                                                                                                                                                                    14-SEP-2018 04:30:28 14-SEP-2018 13:30:28                      </t>
  </si>
  <si>
    <t xml:space="preserve">CIS:JAM:187217426:172.21.64.17:25007:1536917428021                                                               763049 TIME_OUT                                                                                                                                                                                                                                                                    14-SEP-2018 04:30:28 14-SEP-2018 13:30:28                      </t>
  </si>
  <si>
    <t xml:space="preserve">CIS:JAM:187217425:172.21.64.17:25007:1536917427635                                                               763048 TIME_OUT                                                                                                                                                                                                                                                                    14-SEP-2018 04:30:27 14-SEP-2018 13:30:27                      </t>
  </si>
  <si>
    <t xml:space="preserve">CIS:JAM:187217424:172.21.64.17:25007:1536917427247                                                               763047 TIME_OUT                                                                                                                                                                                                                                                                    14-SEP-2018 04:30:27 14-SEP-2018 13:30:27                      </t>
  </si>
  <si>
    <t xml:space="preserve">CIS:JAM:187217423:172.21.64.17:25007:1536917426645                                                               763046 TIME_OUT                                                                                                                                                                                                                                                                    14-SEP-2018 04:30:27 14-SEP-2018 13:30:27                      </t>
  </si>
  <si>
    <t xml:space="preserve">CIS:JAM:187217422:172.21.64.17:25007:1536917426012                                                               763045 TIME_OUT                                                                                                                                                                                                                                                                    14-SEP-2018 04:30:26 14-SEP-2018 13:30:26                      </t>
  </si>
  <si>
    <t xml:space="preserve">CIS:JAM:187217419:172.21.64.17:25007:1536917424477                                                               763044 TIME_OUT                                                                                                                                                                                                                                                                    14-SEP-2018 04:30:24 14-SEP-2018 13:30:24                      </t>
  </si>
  <si>
    <t xml:space="preserve">CIS:JAM:187217418:172.21.64.17:25007:1536917423859                                                               763043 TIME_OUT                                                                                                                                                                                                                                                                    14-SEP-2018 04:30:24 14-SEP-2018 13:30:24                      </t>
  </si>
  <si>
    <t xml:space="preserve">CIS:JAM:187217417:172.21.64.17:25007:1536917423456                                                               763042 TIME_OUT                                                                                                                                                                                                                                                                    14-SEP-2018 04:30:23 14-SEP-2018 13:30:23                      </t>
  </si>
  <si>
    <t xml:space="preserve">CIS:JAM:187217416:172.21.64.17:25007:1536917423019                                                               763041 TIME_OUT                                                                                                                                                                                                                                                                    14-SEP-2018 04:30:23 14-SEP-2018 13:30:23                      </t>
  </si>
  <si>
    <t xml:space="preserve">CIS:JAM:187217415:172.21.64.17:25007:1536917422636                                                               763040 TIME_OUT                                                                                                                                                                                                                                                                    14-SEP-2018 04:30:22 14-SEP-2018 13:30:22                      </t>
  </si>
  <si>
    <t xml:space="preserve">CIS:JAM:187217414:172.21.64.17:25007:1536917422240                                                               763039 TIME_OUT                                                                                                                                                                                                                                                                    14-SEP-2018 04:30:22 14-SEP-2018 13:30:22                      </t>
  </si>
  <si>
    <t xml:space="preserve">CIS:JAM:187217413:172.21.64.17:25007:1536917421656                                                               763038 TIME_OUT                                                                                                                                                                                                                                                                    14-SEP-2018 04:30:22 14-SEP-2018 13:30:22                      </t>
  </si>
  <si>
    <t xml:space="preserve">CIS:JAM:187217412:172.21.64.17:25007:1536917421036                                                               763037 TIME_OUT                                                                                                                                                                                                                                                                    14-SEP-2018 04:30:21 14-SEP-2018 13:30:21                      </t>
  </si>
  <si>
    <t xml:space="preserve">CIS:JAM:187217411:172.21.64.17:25007:1536917420630                                                               763036 TIME_OUT                                                                                                                                                                                                                                                                    14-SEP-2018 04:30:20 14-SEP-2018 13:30:20                      </t>
  </si>
  <si>
    <t xml:space="preserve">CIS:JAM:187217410:172.21.64.17:25007:1536917420245                                                               763035 TIME_OUT                                                                                                                                                                                                                                                                    14-SEP-2018 04:30:20 14-SEP-2018 13:30:20                      </t>
  </si>
  <si>
    <t xml:space="preserve">CIS:JAM:187217407:172.21.64.17:25007:1536917418816                                                               763034 TIME_OUT                                                                                                                                                                                                                                                                    14-SEP-2018 04:30:19 14-SEP-2018 13:30:19                      </t>
  </si>
  <si>
    <t xml:space="preserve">CIS:JAM:187217406:172.21.64.17:25007:1536917418426                                                               763033 TIME_OUT                                                                                                                                                                                                                                                                    14-SEP-2018 04:30:18 14-SEP-2018 13:30:18                      </t>
  </si>
  <si>
    <t xml:space="preserve">CIS:JAM:187217405:172.21.64.17:25007:1536917416753                                                               763032 TIME_OUT                                                                                                                                                                                                                                                                    14-SEP-2018 04:30:16 14-SEP-2018 13:30:17                      </t>
  </si>
  <si>
    <t xml:space="preserve">CIS:JAM:187217404:172.21.64.17:25007:1536917416346                                                               763031 TIME_OUT                                                                                                                                                                                                                                                                    14-SEP-2018 04:30:16 14-SEP-2018 13:30:16                      </t>
  </si>
  <si>
    <t xml:space="preserve">CIS:JAM:187217403:172.21.64.17:25007:1536917415955                                                               763030 TIME_OUT                                                                                                                                                                                                                                                                    14-SEP-2018 04:30:16 14-SEP-2018 13:30:16                      </t>
  </si>
  <si>
    <t xml:space="preserve">CIS:JAM:187217402:172.21.64.17:25007:1536917415573                                                               763029 TIME_OUT                                                                                                                                                                                                                                                                    14-SEP-2018 04:30:15 14-SEP-2018 13:30:15                      </t>
  </si>
  <si>
    <t xml:space="preserve">CIS:JAM:187217401:172.21.64.17:25007:1536917415166                                                               763028 TIME_OUT                                                                                                                                                                                                                                                                    14-SEP-2018 04:30:15 14-SEP-2018 13:30:15                      </t>
  </si>
  <si>
    <t xml:space="preserve">CIS:JAM:187217400:172.21.64.17:25007:1536917414742                                                               763027 TIME_OUT                                                                                                                                                                                                                                                                    14-SEP-2018 04:30:14 14-SEP-2018 13:30:15                      </t>
  </si>
  <si>
    <t xml:space="preserve">CIS:JAM:187216526:172.21.64.17:25007:1536904873527                                                               762923 TIME_OUT                                                                                                                                                                                                                                                                    14-SEP-2018 01:01:16 14-SEP-2018 10:01:16                      </t>
  </si>
  <si>
    <t xml:space="preserve">CIS:JAM:187216525:172.21.64.17:25007:1536904870196                                                               762922 TIME_OUT                                                                                                                                                                                                                                                                    14-SEP-2018 01:01:12 14-SEP-2018 10:01:13                      </t>
  </si>
  <si>
    <t xml:space="preserve">CIS:JAM:187216524:172.21.64.17:25007:1536904866776                                                               762921 TIME_OUT                                                                                                                                                                                                                                                                    14-SEP-2018 01:01:09 14-SEP-2018 10:01:09                      </t>
  </si>
  <si>
    <t xml:space="preserve">CIS:JAM:187216523:172.21.64.17:25007:1536904862686                                                               762920 TIME_OUT                                                                                                                                                                                                                                                                    14-SEP-2018 01:01:06 14-SEP-2018 10:01:06                      </t>
  </si>
  <si>
    <t xml:space="preserve">CIS:JAM:187216522:172.21.64.17:25007:1536904859326                                                               762919 TIME_OUT                                                                                                                                                                                                                                                                    14-SEP-2018 01:01:02 14-SEP-2018 10:01:02                      </t>
  </si>
  <si>
    <t xml:space="preserve">CIS:JAM:187216521:172.21.64.17:25007:1536904856931                                                               762918 TIME_OUT                                                                                                                                                                                                                                                                    14-SEP-2018 01:00:58 14-SEP-2018 10:00:59                      </t>
  </si>
  <si>
    <t xml:space="preserve">CIS:JAM:187216520:172.21.64.17:25007:1536904854563                                                               762917 TIME_OUT                                                                                                                                                                                                                                                                    14-SEP-2018 01:00:56 14-SEP-2018 10:00:56                      </t>
  </si>
  <si>
    <t xml:space="preserve">CIS:JAM:187216519:172.21.64.17:25007:1536904854096                                                               762916 TIME_OUT                                                                                                                                                                                                                                                                    14-SEP-2018 01:00:54 14-SEP-2018 10:00:54                      </t>
  </si>
  <si>
    <t xml:space="preserve">CIS:JAM:187216518:172.21.64.17:25007:1536904853633                                                               762915 TIME_OUT                                                                                                                                                                                                                                                                    14-SEP-2018 01:00:53 14-SEP-2018 10:00:53                      </t>
  </si>
  <si>
    <t xml:space="preserve">CIS:JAM:187216517:172.21.64.17:25007:1536904853187                                                               762914 TIME_OUT                                                                                                                                                                                                                                                                    14-SEP-2018 01:00:53 14-SEP-2018 10:00:53                      </t>
  </si>
  <si>
    <t xml:space="preserve">CIS:JAM:187216516:172.21.64.17:25007:1536904852783                                                               762913 TIME_OUT                                                                                                                                                                                                                                                                    14-SEP-2018 01:00:52 14-SEP-2018 10:00:53                      </t>
  </si>
  <si>
    <t xml:space="preserve">CIS:JAM:187216515:172.21.64.17:25007:1536904851732                                                               762912 TIME_OUT                                                                                                                                                                                                                                                                    14-SEP-2018 01:00:52 14-SEP-2018 10:00:52                      </t>
  </si>
  <si>
    <t xml:space="preserve">CIS:JAM:187216514:172.21.64.17:25007:1536904850694                                                               762911 TIME_OUT                                                                                                                                                                                                                                                                    14-SEP-2018 01:00:51 14-SEP-2018 10:00:51                      </t>
  </si>
  <si>
    <t xml:space="preserve">CIS:JAM:187216505:172.21.64.17:25007:1536904845978                                                               762910 TIME_OUT                                                                                                                                                                                                                                                                    14-SEP-2018 01:00:46 14-SEP-2018 10:00:46                      </t>
  </si>
  <si>
    <t xml:space="preserve">CIS:JAM:187216504:172.21.64.17:25007:1536904845324                                                               762909 TIME_OUT                                                                                                                                                                                                                                                                    14-SEP-2018 01:00:45 14-SEP-2018 10:00:45                      </t>
  </si>
  <si>
    <t xml:space="preserve">CIS:JAM:187216503:172.21.64.17:25007:1536904844664                                                               762908 TIME_OUT                                                                                                                                                                                                                                                                    14-SEP-2018 01:00:45 14-SEP-2018 10:00:45                      </t>
  </si>
  <si>
    <t xml:space="preserve">CIS:JAM:187216502:172.21.64.17:25007:1536904843995                                                               762907 TIME_OUT                                                                                                                                                                                                                                                                    14-SEP-2018 01:00:44 14-SEP-2018 10:00:44                      </t>
  </si>
  <si>
    <t xml:space="preserve">CIS:JAM:187216501:172.21.64.17:25007:1536904843553                                                               762906 TIME_OUT                                                                                                                                                                                                                                                                    14-SEP-2018 01:00:43 14-SEP-2018 10:00:43                      </t>
  </si>
  <si>
    <t xml:space="preserve">CIS:JAM:187216500:172.21.64.17:25007:1536904843135                                                               762905 TIME_OUT                                                                                                                                                                                                                                                                    14-SEP-2018 01:00:43 14-SEP-2018 10:00:43                      </t>
  </si>
  <si>
    <t xml:space="preserve">CIS:JAM:187216499:172.21.64.17:25007:1536904842713                                                               762904 TIME_OUT                                                                                                                                                                                                                                                                    14-SEP-2018 01:00:42 14-SEP-2018 10:00:42                      </t>
  </si>
  <si>
    <t xml:space="preserve">CIS:JAM:187216498:172.21.64.17:25007:1536904842288                                                               762903 TIME_OUT                                                                                                                                                                                                                                                                    14-SEP-2018 01:00:42 14-SEP-2018 10:00:42                      </t>
  </si>
  <si>
    <t xml:space="preserve">CIS:JAM:187216497:172.21.64.17:25007:1536904841904                                                               762902 TIME_OUT                                                                                                                                                                                                                                                                    14-SEP-2018 01:00:42 14-SEP-2018 10:00:42                      </t>
  </si>
  <si>
    <t xml:space="preserve">CIS:JAM:187216496:172.21.64.17:25007:1536904841469                                                               762901 TIME_OUT                                                                                                                                                                                                                                                                    14-SEP-2018 01:00:41 14-SEP-2018 10:00:41                      </t>
  </si>
  <si>
    <t xml:space="preserve">CIS:JAM:187216495:172.21.64.17:25007:1536904841074                                                               762900 TIME_OUT                                                                                                                                                                                                                                                                    14-SEP-2018 01:00:41 14-SEP-2018 10:00:41                      </t>
  </si>
  <si>
    <t xml:space="preserve">CIS:JAM:187216494:172.21.64.17:25007:1536904840666                                                               762899 TIME_OUT                                                                                                                                                                                                                                                                    14-SEP-2018 01:00:40 14-SEP-2018 10:00:40                      </t>
  </si>
  <si>
    <t xml:space="preserve">CIS:JAM:187216493:172.21.64.17:25007:1536904840264                                                               762898 TIME_OUT                                                                                                                                                                                                                                                                    14-SEP-2018 01:00:40 14-SEP-2018 10:00:40                      </t>
  </si>
  <si>
    <t xml:space="preserve">CIS:JAM:187216492:172.21.64.17:25007:1536904839854                                                               762897 TIME_OUT                                                                                                                                                                                                                                                                    14-SEP-2018 01:00:40 14-SEP-2018 10:00:40                      </t>
  </si>
  <si>
    <t xml:space="preserve">CIS:JAM:187216491:172.21.64.17:25007:1536904839223                                                               762896 TIME_OUT                                                                                                                                                                                                                                                                    14-SEP-2018 01:00:39 14-SEP-2018 10:00:39                      </t>
  </si>
  <si>
    <t xml:space="preserve">CIS:JAM:187216490:172.21.64.17:25007:1536904838578                                                               762895 TIME_OUT                                                                                                                                                                                                                                                                    14-SEP-2018 01:00:38 14-SEP-2018 10:00:39                      </t>
  </si>
  <si>
    <t xml:space="preserve">CIS:JAM:187216489:172.21.64.17:25007:1536904837933                                                               762894 TIME_OUT                                                                                                                                                                                                                                                                    14-SEP-2018 01:00:38 14-SEP-2018 10:00:38                      </t>
  </si>
  <si>
    <t xml:space="preserve">CIS:JAM:187216488:172.21.64.17:25007:1536904837265                                                               762893 TIME_OUT                                                                                                                                                                                                                                                                    14-SEP-2018 01:00:37 14-SEP-2018 10:00:37                      </t>
  </si>
  <si>
    <t xml:space="preserve">CIS:JAM:187216487:172.21.64.17:25007:1536904836765                                                               762892 TIME_OUT                                                                                                                                                                                                                                                                    14-SEP-2018 01:00:36 14-SEP-2018 10:00:37                      </t>
  </si>
  <si>
    <t xml:space="preserve">CIS:JAM:187216486:172.21.64.17:25007:1536904836338                                                               762891 TIME_OUT                                                                                                                                                                                                                                                                    14-SEP-2018 01:00:36 14-SEP-2018 10:00:36                      </t>
  </si>
  <si>
    <t xml:space="preserve">CIS:JAM:187216485:172.21.64.17:25007:1536904835944                                                               762890 TIME_OUT                                                                                                                                                                                                                                                                    14-SEP-2018 01:00:36 14-SEP-2018 10:00:36                      </t>
  </si>
  <si>
    <t xml:space="preserve">CIS:JAM:187216484:172.21.64.17:25007:1536904835509                                                               762889 TIME_OUT                                                                                                                                                                                                                                                                    14-SEP-2018 01:00:35 14-SEP-2018 10:00:35                      </t>
  </si>
  <si>
    <t xml:space="preserve">CIS:JAM:187216483:172.21.64.17:25007:1536904835114                                                               762888 TIME_OUT                                                                                                                                                                                                                                                                    14-SEP-2018 01:00:35 14-SEP-2018 10:00:35                      </t>
  </si>
  <si>
    <t xml:space="preserve">CIS:JAM:187216482:172.21.64.17:25007:1536904834691                                                               762887 TIME_OUT                                                                                                                                                                                                                                                                    14-SEP-2018 01:00:34 14-SEP-2018 10:00:34                      </t>
  </si>
  <si>
    <t xml:space="preserve">CIS:JAM:187216481:172.21.64.17:25007:1536904834294                                                               762886 TIME_OUT                                                                                                                                                                                                                                                                    14-SEP-2018 01:00:34 14-SEP-2018 10:00:34                      </t>
  </si>
  <si>
    <t xml:space="preserve">CIS:JAM:187216480:172.21.64.17:25007:1536904833606                                                               762885 TIME_OUT                                                                                                                                                                                                                                                                    14-SEP-2018 01:00:34 14-SEP-2018 10:00:34                      </t>
  </si>
  <si>
    <t xml:space="preserve">CIS:JAM:187216479:172.21.64.17:25007:1536904832943                                                               762884 TIME_OUT                                                                                                                                                                                                                                                                    14-SEP-2018 01:00:33 14-SEP-2018 10:00:33                      </t>
  </si>
  <si>
    <t xml:space="preserve">CIS:JAM:187216476:172.21.64.17:25007:1536904831293                                                               762883 TIME_OUT                                                                                                                                                                                                                                                                    14-SEP-2018 01:00:31 14-SEP-2018 10:00:31                      </t>
  </si>
  <si>
    <t xml:space="preserve">CIS:JAM:187216475:172.21.64.17:25007:1536904830664                                                               762882 TIME_OUT                                                                                                                                                                                                                                                                    14-SEP-2018 01:00:31 14-SEP-2018 10:00:31                      </t>
  </si>
  <si>
    <t xml:space="preserve">CIS:JAM:187216474:172.21.64.17:25007:1536904830229                                                               762881 TIME_OUT                                                                                                                                                                                                                                                                    14-SEP-2018 01:00:30 14-SEP-2018 10:00:30                      </t>
  </si>
  <si>
    <t xml:space="preserve">CIS:JAM:187216473:172.21.64.17:25007:1536904829833                                                               762880 TIME_OUT                                                                                                                                                                                                                                                                    14-SEP-2018 01:00:30 14-SEP-2018 10:00:30                      </t>
  </si>
  <si>
    <t xml:space="preserve">CIS:JAM:187216472:172.21.64.17:25007:1536904829427                                                               762879 TIME_OUT                                                                                                                                                                                                                                                                    14-SEP-2018 01:00:29 14-SEP-2018 10:00:29                      </t>
  </si>
  <si>
    <t xml:space="preserve">CIS:JAM:187216471:172.21.64.17:25007:1536904829033                                                               762878 TIME_OUT                                                                                                                                                                                                                                                                    14-SEP-2018 01:00:29 14-SEP-2018 10:00:29                      </t>
  </si>
  <si>
    <t xml:space="preserve">CIS:JAM:187216470:172.21.64.17:25007:1536904828424                                                               762877 TIME_OUT                                                                                                                                                                                                                                                                    14-SEP-2018 01:00:28 14-SEP-2018 10:00:28                      </t>
  </si>
  <si>
    <t xml:space="preserve">CIS:JAM:187216469:172.21.64.17:25007:1536904827789                                                               762876 TIME_OUT                                                                                                                                                                                                                                                                    14-SEP-2018 01:00:28 14-SEP-2018 10:00:28                      </t>
  </si>
  <si>
    <t xml:space="preserve">CIS:JAM:187216468:172.21.64.17:25007:1536904827354                                                               762875 TIME_OUT                                                                                                                                                                                                                                                                    14-SEP-2018 01:00:27 14-SEP-2018 10:00:27                      </t>
  </si>
  <si>
    <t xml:space="preserve">CIS:JAM:187216467:172.21.64.17:25007:1536904826928                                                               762874 TIME_OUT                                                                                                                                                                                                                                                                    14-SEP-2018 01:00:27 14-SEP-2018 10:00:27                      </t>
  </si>
  <si>
    <t xml:space="preserve">CIS:JAM:187216464:172.21.64.17:25007:1536904825483                                                               762873 TIME_OUT                                                                                                                                                                                                                                                                    14-SEP-2018 01:00:25 14-SEP-2018 10:00:25                      </t>
  </si>
  <si>
    <t xml:space="preserve">CIS:JAM:187216463:172.21.64.17:25007:1536904825093                                                               762872 TIME_OUT                                                                                                                                                                                                                                                                    14-SEP-2018 01:00:25 14-SEP-2018 10:00:25                      </t>
  </si>
  <si>
    <t xml:space="preserve">CIS:JAM:187216462:172.21.64.17:25007:1536904824684                                                               762871 TIME_OUT                                                                                                                                                                                                                                                                    14-SEP-2018 01:00:24 14-SEP-2018 10:00:24                      </t>
  </si>
  <si>
    <t xml:space="preserve">CIS:JAM:187216461:172.21.64.17:25007:1536904824269                                                               762870 TIME_OUT                                                                                                                                                                                                                                                                    14-SEP-2018 01:00:24 14-SEP-2018 10:00:24                      </t>
  </si>
  <si>
    <t xml:space="preserve">CIS:JAM:187216460:172.21.64.17:25007:1536904823874                                                               762869 TIME_OUT                                                                                                                                                                                                                                                                    14-SEP-2018 01:00:24 14-SEP-2018 10:00:24                      </t>
  </si>
  <si>
    <t xml:space="preserve">CIS:JAM:187216459:172.21.64.17:25007:1536904823451                                                               762868 TIME_OUT                                                                                                                                                                                                                                                                    14-SEP-2018 01:00:23 14-SEP-2018 10:00:23                      </t>
  </si>
  <si>
    <t xml:space="preserve">CIS:JAM:187216458:172.21.64.17:25007:1536904823035                                                               762867 TIME_OUT                                                                                                                                                                                                                                                                    14-SEP-2018 01:00:23 14-SEP-2018 10:00:23                      </t>
  </si>
  <si>
    <t xml:space="preserve">CIS:JAM:187216457:172.21.64.17:25007:1536904822618                                                               762866 TIME_OUT                                                                                                                                                                                                                                                                    14-SEP-2018 01:00:22 14-SEP-2018 10:00:22                      </t>
  </si>
  <si>
    <t xml:space="preserve">CIS:JAM:187216456:172.21.64.17:25007:1536904822195                                                               762865 TIME_OUT                                                                                                                                                                                                                                                                    14-SEP-2018 01:00:22 14-SEP-2018 10:00:22                      </t>
  </si>
  <si>
    <t xml:space="preserve">CIS:JAM:187216455:172.21.64.17:25007:1536904821798                                                               762864 TIME_OUT                                                                                                                                                                                                                                                                    14-SEP-2018 01:00:21 14-SEP-2018 10:00:22                      </t>
  </si>
  <si>
    <t xml:space="preserve">CIS:JAM:187216454:172.21.64.17:25007:1536904821356                                                               762863 TIME_OUT                                                                                                                                                                                                                                                                    14-SEP-2018 01:00:21 14-SEP-2018 10:00:21                      </t>
  </si>
  <si>
    <t xml:space="preserve">CIS:JAM:187216450:172.21.64.17:25007:1536904819394                                                               762862 TIME_OUT                                                                                                                                                                                                                                                                    14-SEP-2018 01:00:19 14-SEP-2018 10:00:19                      </t>
  </si>
  <si>
    <t xml:space="preserve">CIS:JAM:187216449:172.21.64.17:25007:1536904818997                                                               762861 TIME_OUT                                                                                                                                                                                                                                                                    14-SEP-2018 01:00:19 14-SEP-2018 10:00:19                      </t>
  </si>
  <si>
    <t xml:space="preserve">CIS:JAM:187216445:172.21.64.17:25007:1536904818594                                                               762860 TIME_OUT                                                                                                                                                                                                                                                                    14-SEP-2018 01:00:18 14-SEP-2018 10:00:18                      </t>
  </si>
  <si>
    <t xml:space="preserve">CIS:JAM:187216444:172.21.64.17:25007:1536904818184                                                               762859 TIME_OUT                                                                                                                                                                                                                                                                    14-SEP-2018 01:00:18 14-SEP-2018 10:00:18                      </t>
  </si>
  <si>
    <t xml:space="preserve">CIS:JAM:187216443:172.21.64.17:25007:1536904817485                                                               762858 TIME_OUT                                                                                                                                                                                                                                                                    14-SEP-2018 01:00:17 14-SEP-2018 10:00:18                      </t>
  </si>
  <si>
    <t xml:space="preserve">CIS:JAM:187216442:172.21.64.17:25007:1536904817065                                                               762857 TIME_OUT                                                                                                                                                                                                                                                                    14-SEP-2018 01:00:17 14-SEP-2018 10:00:17                      </t>
  </si>
  <si>
    <t xml:space="preserve">CIS:JAM:187216441:172.21.64.17:25007:1536904816657                                                               762856 TIME_OUT                                                                                                                                                                                                                                                                    14-SEP-2018 01:00:16 14-SEP-2018 10:00:16                      </t>
  </si>
  <si>
    <t xml:space="preserve">CIS:JAM:187216448:172.21.64.17:25007:1536904815494                                                               762855 TIME_OUT                                                                                                                                                                                                                                                                    14-SEP-2018 01:00:15 14-SEP-2018 10:00:16                      </t>
  </si>
  <si>
    <t xml:space="preserve">CIS:JAM:187216447:172.21.64.17:25007:1536904814833                                                               762854 TIME_OUT                                                                                                                                                                                                                                                                    14-SEP-2018 01:00:15 14-SEP-2018 10:00:15                      </t>
  </si>
  <si>
    <t xml:space="preserve">CIS:JAM:187216446:172.21.64.17:25007:1536904814135                                                               762853 TIME_OUT                                                                                                                                                                                                                                                                    14-SEP-2018 01:00:14 14-SEP-2018 10:00:14                      </t>
  </si>
  <si>
    <t xml:space="preserve">CIS:JAM:187204057:172.21.64.17:25007:1536892282429                                                               762290 TIME_OUT                                                                                                                                                                                                                                                                    13-SEP-2018 21:31:25 14-SEP-2018 06:31:25                      </t>
  </si>
  <si>
    <t xml:space="preserve">CIS:JAM:187204056:172.21.64.17:25007:1536892279215                                                               762289 TIME_OUT                                                                                                                                                                                                                                                                    13-SEP-2018 21:31:21 14-SEP-2018 06:31:22                      </t>
  </si>
  <si>
    <t xml:space="preserve">CIS:JAM:187204055:172.21.64.17:25007:1536892276018                                                               762288 TIME_OUT                                                                                                                                                                                                                                                                    13-SEP-2018 21:31:18 14-SEP-2018 06:31:19                      </t>
  </si>
  <si>
    <t xml:space="preserve">CIS:JAM:187204054:172.21.64.17:25007:1536892272833                                                               762287 TIME_OUT                                                                                                                                                                                                                                                                    13-SEP-2018 21:31:15 14-SEP-2018 06:31:15                      </t>
  </si>
  <si>
    <t xml:space="preserve">CIS:JAM:187204053:172.21.64.17:25007:1536892269604                                                               762286 TIME_OUT                                                                                                                                                                                                                                                                    13-SEP-2018 21:31:12 14-SEP-2018 06:31:12                      </t>
  </si>
  <si>
    <t xml:space="preserve">CIS:JAM:187204052:172.21.64.17:25007:1536892267215                                                               762285 TIME_OUT                                                                                                                                                                                                                                                                    13-SEP-2018 21:31:09 14-SEP-2018 06:31:09                      </t>
  </si>
  <si>
    <t xml:space="preserve">CIS:JAM:187204051:172.21.64.17:25007:1536892264831                                                               762284 TIME_OUT                                                                                                                                                                                                                                                                    13-SEP-2018 21:31:06 14-SEP-2018 06:31:07                      </t>
  </si>
  <si>
    <t xml:space="preserve">CIS:JAM:187204050:172.21.64.17:25007:1536892264393                                                               762283 TIME_OUT                                                                                                                                                                                                                                                                    13-SEP-2018 21:31:04 14-SEP-2018 06:31:04                      </t>
  </si>
  <si>
    <t xml:space="preserve">CIS:JAM:187204049:172.21.64.17:25007:1536892263993                                                               762282 TIME_OUT                                                                                                                                                                                                                                                                    13-SEP-2018 21:31:04 14-SEP-2018 06:31:04                      </t>
  </si>
  <si>
    <t xml:space="preserve">CIS:JAM:187204048:172.21.64.17:25007:1536892263602                                                               762281 TIME_OUT                                                                                                                                                                                                                                                                    13-SEP-2018 21:31:03 14-SEP-2018 06:31:03                      </t>
  </si>
  <si>
    <t xml:space="preserve">CIS:JAM:187204047:172.21.64.17:25007:1536892263213                                                               762280 TIME_OUT                                                                                                                                                                                                                                                                    13-SEP-2018 21:31:03 14-SEP-2018 06:31:03                      </t>
  </si>
  <si>
    <t xml:space="preserve">CIS:JAM:187204046:172.21.64.17:25007:1536892262231                                                               762279 TIME_OUT                                                                                                                                                                                                                                                                    13-SEP-2018 21:31:02 14-SEP-2018 06:31:03                      </t>
  </si>
  <si>
    <t xml:space="preserve">CIS:JAM:187204045:172.21.64.17:25007:1536892261223                                                               762278 TIME_OUT                                                                                                                                                                                                                                                                    13-SEP-2018 21:31:01 14-SEP-2018 06:31:02                      </t>
  </si>
  <si>
    <t xml:space="preserve">CIS:JAM:187204036:172.21.64.17:25007:1536892256666                                                               762277 TIME_OUT                                                                                                                                                                                                                                                                    13-SEP-2018 21:30:57 14-SEP-2018 06:30:57                      </t>
  </si>
  <si>
    <t xml:space="preserve">CIS:JAM:187204035:172.21.64.17:25007:1536892256042                                                               762276 TIME_OUT                                                                                                                                                                                                                                                                    13-SEP-2018 21:30:56 14-SEP-2018 06:30:56                      </t>
  </si>
  <si>
    <t xml:space="preserve">CIS:JAM:187204034:172.21.64.17:25007:1536892255437                                                               762275 TIME_OUT                                                                                                                                                                                                                                                                    13-SEP-2018 21:30:55 14-SEP-2018 06:30:55                      </t>
  </si>
  <si>
    <t xml:space="preserve">CIS:JAM:187204033:172.21.64.17:25007:1536892254832                                                               762274 TIME_OUT                                                                                                                                                                                                                                                                    13-SEP-2018 21:30:55 14-SEP-2018 06:30:55                      </t>
  </si>
  <si>
    <t xml:space="preserve">CIS:JAM:187204032:172.21.64.17:25007:1536892254409                                                               762273 TIME_OUT                                                                                                                                                                                                                                                                    13-SEP-2018 21:30:54 14-SEP-2018 06:30:54                      </t>
  </si>
  <si>
    <t xml:space="preserve">CIS:JAM:187204031:172.21.64.17:25007:1536892254001                                                               762272 TIME_OUT                                                                                                                                                                                                                                                                    13-SEP-2018 21:30:54 14-SEP-2018 06:30:54                      </t>
  </si>
  <si>
    <t xml:space="preserve">CIS:JAM:187204030:172.21.64.17:25007:1536892253562                                                               762271 TIME_OUT                                                                                                                                                                                                                                                                    13-SEP-2018 21:30:53 14-SEP-2018 06:30:53                      </t>
  </si>
  <si>
    <t xml:space="preserve">CIS:JAM:187204029:172.21.64.17:25007:1536892253150                                                               762270 TIME_OUT                                                                                                                                                                                                                                                                    13-SEP-2018 21:30:53 14-SEP-2018 06:30:53                      </t>
  </si>
  <si>
    <t xml:space="preserve">CIS:JAM:187204028:172.21.64.17:25007:1536892252761                                                               762269 TIME_OUT                                                                                                                                                                                                                                                                    13-SEP-2018 21:30:52 14-SEP-2018 06:30:53                      </t>
  </si>
  <si>
    <t xml:space="preserve">CIS:JAM:187204027:172.21.64.17:25007:1536892252371                                                               762268 TIME_OUT                                                                                                                                                                                                                                                                    13-SEP-2018 21:30:52 14-SEP-2018 06:30:52                      </t>
  </si>
  <si>
    <t xml:space="preserve">CIS:JAM:187204026:172.21.64.17:25007:1536892251942                                                               762267 TIME_OUT                                                                                                                                                                                                                                                                    13-SEP-2018 21:30:52 14-SEP-2018 06:30:52                      </t>
  </si>
  <si>
    <t xml:space="preserve">CIS:JAM:187204025:172.21.64.17:25007:1536892251551                                                               762266 TIME_OUT                                                                                                                                                                                                                                                                    13-SEP-2018 21:30:51 14-SEP-2018 06:30:51                      </t>
  </si>
  <si>
    <t xml:space="preserve">CIS:JAM:187204024:172.21.64.17:25007:1536892251161                                                               762265 TIME_OUT                                                                                                                                                                                                                                                                    13-SEP-2018 21:30:51 14-SEP-2018 06:30:51                      </t>
  </si>
  <si>
    <t xml:space="preserve">CIS:JAM:187204023:172.21.64.17:25007:1536892250782                                                               762264 TIME_OUT                                                                                                                                                                                                                                                                    13-SEP-2018 21:30:50 14-SEP-2018 06:30:51                      </t>
  </si>
  <si>
    <t xml:space="preserve">CIS:JAM:187204022:172.21.64.17:25007:1536892250182                                                               762263 TIME_OUT                                                                                                                                                                                                                                                                    13-SEP-2018 21:30:50 14-SEP-2018 06:30:50                      </t>
  </si>
  <si>
    <t xml:space="preserve">CIS:JAM:187204021:172.21.64.17:25007:1536892249571                                                               762262 TIME_OUT                                                                                                                                                                                                                                                                    13-SEP-2018 21:30:49 14-SEP-2018 06:30:50                      </t>
  </si>
  <si>
    <t xml:space="preserve">CIS:JAM:187204020:172.21.64.17:25007:1536892248940                                                               762261 TIME_OUT                                                                                                                                                                                                                                                                    13-SEP-2018 21:30:49 14-SEP-2018 06:30:49                      </t>
  </si>
  <si>
    <t xml:space="preserve">CIS:JAM:187204019:172.21.64.17:25007:1536892248335                                                               762260 TIME_OUT                                                                                                                                                                                                                                                                    13-SEP-2018 21:30:48 14-SEP-2018 06:30:48                      </t>
  </si>
  <si>
    <t xml:space="preserve">CIS:JAM:187204018:172.21.64.17:25007:1536892247930                                                               762259 TIME_OUT                                                                                                                                                                                                                                                                    13-SEP-2018 21:30:48 14-SEP-2018 06:30:48                      </t>
  </si>
  <si>
    <t xml:space="preserve">CIS:JAM:187204017:172.21.64.17:25007:1536892247532                                                               762258 TIME_OUT                                                                                                                                                                                                                                                                    13-SEP-2018 21:30:47 14-SEP-2018 06:30:47                      </t>
  </si>
  <si>
    <t xml:space="preserve">CIS:JAM:187204016:172.21.64.17:25007:1536892247139                                                               762257 TIME_OUT                                                                                                                                                                                                                                                                    13-SEP-2018 21:30:47 14-SEP-2018 06:30:47                      </t>
  </si>
  <si>
    <t xml:space="preserve">CIS:JAM:187204015:172.21.64.17:25007:1536892246741                                                               762256 TIME_OUT                                                                                                                                                                                                                                                                    13-SEP-2018 21:30:46 14-SEP-2018 06:30:47                      </t>
  </si>
  <si>
    <t xml:space="preserve">CIS:JAM:187204014:172.21.64.17:25007:1536892246356                                                               762255 TIME_OUT                                                                                                                                                                                                                                                                    13-SEP-2018 21:30:46 14-SEP-2018 06:30:46                      </t>
  </si>
  <si>
    <t xml:space="preserve">CIS:JAM:187204013:172.21.64.17:25007:1536892245970                                                               762254 TIME_OUT                                                                                                                                                                                                                                                                    13-SEP-2018 21:30:46 14-SEP-2018 06:30:46                      </t>
  </si>
  <si>
    <t xml:space="preserve">CIS:JAM:187204012:172.21.64.17:25007:1536892245562                                                               762253 TIME_OUT                                                                                                                                                                                                                                                                    13-SEP-2018 21:30:45 14-SEP-2018 06:30:45                      </t>
  </si>
  <si>
    <t xml:space="preserve">CIS:JAM:187204011:172.21.64.17:25007:1536892244972                                                               762252 TIME_OUT                                                                                                                                                                                                                                                                    13-SEP-2018 21:30:45 14-SEP-2018 06:30:45                      </t>
  </si>
  <si>
    <t xml:space="preserve">CIS:JAM:187204010:172.21.64.17:25007:1536892244367                                                               762251 TIME_OUT                                                                                                                                                                                                                                                                    13-SEP-2018 21:30:44 14-SEP-2018 06:30:44                      </t>
  </si>
  <si>
    <t xml:space="preserve">CIS:JAM:187204007:172.21.64.17:25007:1536892242780                                                               762250 TIME_OUT                                                                                                                                                                                                                                                                    13-SEP-2018 21:30:43 14-SEP-2018 06:30:43                      </t>
  </si>
  <si>
    <t xml:space="preserve">CIS:JAM:187204006:172.21.64.17:25007:1536892242013                                                               762249 TIME_OUT                                                                                                                                                                                                                                                                    13-SEP-2018 21:30:42 14-SEP-2018 06:30:42                      </t>
  </si>
  <si>
    <t xml:space="preserve">CIS:JAM:187204005:172.21.64.17:25007:1536892241622                                                               762248 TIME_OUT                                                                                                                                                                                                                                                                    13-SEP-2018 21:30:41 14-SEP-2018 06:30:41                      </t>
  </si>
  <si>
    <t xml:space="preserve">CIS:JAM:187204004:172.21.64.17:25007:1536892241224                                                               762247 TIME_OUT                                                                                                                                                                                                                                                                    13-SEP-2018 21:30:41 14-SEP-2018 06:30:41                      </t>
  </si>
  <si>
    <t xml:space="preserve">CIS:JAM:187204003:172.21.64.17:25007:1536892240841                                                               762246 TIME_OUT                                                                                                                                                                                                                                                                    13-SEP-2018 21:30:41 14-SEP-2018 06:30:41                      </t>
  </si>
  <si>
    <t xml:space="preserve">CIS:JAM:187204002:172.21.64.17:25007:1536892240462                                                               762245 TIME_OUT                                                                                                                                                                                                                                                                    13-SEP-2018 21:30:40 14-SEP-2018 06:30:40                      </t>
  </si>
  <si>
    <t xml:space="preserve">CIS:JAM:187204001:172.21.64.17:25007:1536892239851                                                               762244 TIME_OUT                                                                                                                                                                                                                                                                    13-SEP-2018 21:30:40 14-SEP-2018 06:30:40                      </t>
  </si>
  <si>
    <t xml:space="preserve">CIS:JAM:187204000:172.21.64.17:25007:1536892239233                                                               762243 TIME_OUT                                                                                                                                                                                                                                                                    13-SEP-2018 21:30:39 14-SEP-2018 06:30:39                      </t>
  </si>
  <si>
    <t xml:space="preserve">CIS:JAM:187203999:172.21.64.17:25007:1536892238843                                                               762242 TIME_OUT                                                                                                                                                                                                                                                                    13-SEP-2018 21:30:39 14-SEP-2018 06:30:39                      </t>
  </si>
  <si>
    <t xml:space="preserve">CIS:JAM:187203998:172.21.64.17:25007:1536892238422                                                               762241 TIME_OUT                                                                                                                                                                                                                                                                    13-SEP-2018 21:30:38 14-SEP-2018 06:30:38                      </t>
  </si>
  <si>
    <t xml:space="preserve">CIS:JAM:187203995:172.21.64.17:25007:1536892237092                                                               762240 TIME_OUT                                                                                                                                                                                                                                                                    13-SEP-2018 21:30:37 14-SEP-2018 06:30:37                      </t>
  </si>
  <si>
    <t xml:space="preserve">CIS:JAM:187203994:172.21.64.17:25007:1536892236680                                                               762239 TIME_OUT                                                                                                                                                                                                                                                                    13-SEP-2018 21:30:36 14-SEP-2018 06:30:36                      </t>
  </si>
  <si>
    <t xml:space="preserve">CIS:JAM:187203990:172.21.64.17:25007:1536892236281                                                               762238 TIME_OUT                                                                                                                                                                                                                                                                    13-SEP-2018 21:30:36 14-SEP-2018 06:30:36                      </t>
  </si>
  <si>
    <t xml:space="preserve">CIS:JAM:187203989:172.21.64.17:25007:1536892235881                                                               762237 TIME_OUT                                                                                                                                                                                                                                                                    13-SEP-2018 21:30:36 14-SEP-2018 06:30:36                      </t>
  </si>
  <si>
    <t xml:space="preserve">CIS:JAM:187203988:172.21.64.17:25007:1536892235479                                                               762236 TIME_OUT                                                                                                                                                                                                                                                                    13-SEP-2018 21:30:35 14-SEP-2018 06:30:35                      </t>
  </si>
  <si>
    <t xml:space="preserve">CIS:JAM:187203987:172.21.64.17:25007:1536892235082                                                               762235 TIME_OUT                                                                                                                                                                                                                                                                    13-SEP-2018 21:30:35 14-SEP-2018 06:30:35                      </t>
  </si>
  <si>
    <t xml:space="preserve">CIS:JAM:187203986:172.21.64.17:25007:1536892234691                                                               762234 TIME_OUT                                                                                                                                                                                                                                                                    13-SEP-2018 21:30:34 14-SEP-2018 06:30:34                      </t>
  </si>
  <si>
    <t xml:space="preserve">CIS:JAM:187203985:172.21.64.17:25007:1536892234290                                                               762233 TIME_OUT                                                                                                                                                                                                                                                                    13-SEP-2018 21:30:34 14-SEP-2018 06:30:34                      </t>
  </si>
  <si>
    <t xml:space="preserve">CIS:JAM:187203982:172.21.64.17:25007:1536892232971                                                               762232 TIME_OUT                                                                                                                                                                                                                                                                    13-SEP-2018 21:30:33 14-SEP-2018 06:30:33                      </t>
  </si>
  <si>
    <t xml:space="preserve">CIS:JAM:187203981:172.21.64.17:25007:1536892232589                                                               762231 TIME_OUT                                                                                                                                                                                                                                                                    13-SEP-2018 21:30:32 14-SEP-2018 06:30:32                      </t>
  </si>
  <si>
    <t xml:space="preserve">CIS:JAM:187203980:172.21.64.17:25007:1536892232161                                                               762230 TIME_OUT                                                                                                                                                                                                                                                                    13-SEP-2018 21:30:32 14-SEP-2018 06:30:32                      </t>
  </si>
  <si>
    <t xml:space="preserve">CIS:JAM:187203973:172.21.64.17:25007:1536892228951                                                               762229 TIME_OUT                                                                                                                                                                                                                                                                    13-SEP-2018 21:30:29 14-SEP-2018 06:30:29                      </t>
  </si>
  <si>
    <t xml:space="preserve">CIS:JAM:187203972:172.21.64.17:25007:1536892228552                                                               762228 TIME_OUT                                                                                                                                                                                                                                                                    13-SEP-2018 21:30:28 14-SEP-2018 06:30:28                      </t>
  </si>
  <si>
    <t xml:space="preserve">CIS:JAM:187203971:172.21.64.17:25007:1536892227755                                                               762227 TIME_OUT                                                                                                                                                                                                                                                                    13-SEP-2018 21:30:27 14-SEP-2018 06:30:28                      </t>
  </si>
  <si>
    <t xml:space="preserve">CIS:JAM:187203970:172.21.64.17:25007:1536892227362                                                               762226 TIME_OUT                                                                                                                                                                                                                                                                    13-SEP-2018 21:30:27 14-SEP-2018 06:30:27                      </t>
  </si>
  <si>
    <t xml:space="preserve">CIS:JAM:187203969:172.21.64.17:25007:1536892226980                                                               762225 TIME_OUT                                                                                                                                                                                                                                                                    13-SEP-2018 21:30:27 14-SEP-2018 06:30:27                      </t>
  </si>
  <si>
    <t xml:space="preserve">CIS:JAM:187203967:172.21.64.17:25007:1536892226582                                                               762224 TIME_OUT                                                                                                                                                                                                                                                                    13-SEP-2018 21:30:26 14-SEP-2018 06:30:26                      </t>
  </si>
  <si>
    <t xml:space="preserve">CIS:JAM:187203966:172.21.64.17:25007:1536892226132                                                               762223 TIME_OUT                                                                                                                                                                                                                                                                    13-SEP-2018 21:30:26 14-SEP-2018 06:30:26                      </t>
  </si>
  <si>
    <t xml:space="preserve">CIS:JAM:187203957:172.21.64.17:25007:1536892221921                                                               762222 TIME_OUT                                                                                                                                                                                                                                                                    13-SEP-2018 21:30:22 14-SEP-2018 06:30:22                      </t>
  </si>
  <si>
    <t xml:space="preserve">CIS:JAM:187203956:172.21.64.17:25007:1536892221526                                                               762221 TIME_OUT                                                                                                                                                                                                                                                                    13-SEP-2018 21:30:21 14-SEP-2018 06:30:21                      </t>
  </si>
  <si>
    <t xml:space="preserve">CIS:JAM:187203955:172.21.64.17:25007:1536892221132                                                               762220 TIME_OUT                                                                                                                                                                                                                                                                    13-SEP-2018 21:30:21 14-SEP-2018 06:30:21                      </t>
  </si>
  <si>
    <t xml:space="preserve">CIS:JAM:187203954:172.21.64.17:25007:1536892220740                                                               762219 TIME_OUT                                                                                                                                                                                                                                                                    13-SEP-2018 21:30:20 14-SEP-2018 06:30:21                      </t>
  </si>
  <si>
    <t xml:space="preserve">CIS:JAM:187203953:172.21.64.17:25007:1536892220352                                                               762218 TIME_OUT                                                                                                                                                                                                                                                                    13-SEP-2018 21:30:20 14-SEP-2018 06:30:20                      </t>
  </si>
  <si>
    <t xml:space="preserve">CIS:JAM:187203952:172.21.64.17:25007:1536892219940                                                               762217 TIME_OUT                                                                                                                                                                                                                                                                    13-SEP-2018 21:30:20 14-SEP-2018 06:30:20                      </t>
  </si>
  <si>
    <t xml:space="preserve">CIS:JAM:187203951:172.21.64.17:25007:1536892219352                                                               762216 TIME_OUT                                                                                                                                                                                                                                                                    13-SEP-2018 21:30:19 14-SEP-2018 06:30:19                      </t>
  </si>
  <si>
    <t xml:space="preserve">CIS:JAM:187203950:172.21.64.17:25007:1536892218759                                                               762215 TIME_OUT                                                                                                                                                                                                                                                                    13-SEP-2018 21:30:19 14-SEP-2018 06:30:19                      </t>
  </si>
  <si>
    <t xml:space="preserve">CIS:JAM:187203949:172.21.64.17:25007:1536892218152                                                               762214 TIME_OUT                                                                                                                                                                                                                                                                    13-SEP-2018 21:30:18 14-SEP-2018 06:30:18                      </t>
  </si>
  <si>
    <t xml:space="preserve">CIS:JAM:187203948:172.21.64.17:25007:1536892217524                                                               762213 TIME_OUT                                                                                                                                                                                                                                                                    13-SEP-2018 21:30:17 14-SEP-2018 06:30:18                      </t>
  </si>
  <si>
    <t xml:space="preserve">CIS:JAM:187203947:172.21.64.17:25007:1536892216902                                                               762212 TIME_OUT                                                                                                                                                                                                                                                                    13-SEP-2018 21:30:17 14-SEP-2018 06:30:17                      </t>
  </si>
  <si>
    <t xml:space="preserve">CIS:JAM:187203946:172.21.64.17:25007:1536892216495                                                               762211 TIME_OUT                                                                                                                                                                                                                                                                    13-SEP-2018 21:30:16 14-SEP-2018 06:30:16                      </t>
  </si>
  <si>
    <t xml:space="preserve">CIS:JAM:187203945:172.21.64.17:25007:1536892216101                                                               762210 TIME_OUT                                                                                                                                                                                                                                                                    13-SEP-2018 21:30:16 14-SEP-2018 06:30:16                      </t>
  </si>
  <si>
    <t xml:space="preserve">CIS:JAM:187203944:172.21.64.17:25007:1536892215701                                                               762209 TIME_OUT                                                                                                                                                                                                                                                                    13-SEP-2018 21:30:15 14-SEP-2018 06:30:15                      </t>
  </si>
  <si>
    <t xml:space="preserve">CIS:JAM:187203943:172.21.64.17:25007:1536892215312                                                               762208 TIME_OUT                                                                                                                                                                                                                                                                    13-SEP-2018 21:30:15 14-SEP-2018 06:30:15                      </t>
  </si>
  <si>
    <t xml:space="preserve">CIS:JAM:187203942:172.21.64.17:25007:1536892214866                                                               762207 TIME_OUT                                                                                                                                                                                                                                                                    13-SEP-2018 21:30:15 14-SEP-2018 06:30:15                      </t>
  </si>
  <si>
    <t xml:space="preserve">CIS:JAM:187203941:172.21.64.17:25007:1536892214473                                                               762206 TIME_OUT                                                                                                                                                                                                                                                                    13-SEP-2018 21:30:14 14-SEP-2018 06:30:14                      </t>
  </si>
  <si>
    <t xml:space="preserve">CIS:JAM:187203993:172.21.64.17:25007:1536892213862                                                               762205 TIME_OUT                                                                                                                                                                                                                                                                    13-SEP-2018 21:30:14 14-SEP-2018 06:30:14                      </t>
  </si>
  <si>
    <t xml:space="preserve">CIS:JAM:187203992:172.21.64.17:25007:1536892213242                                                               762204 TIME_OUT                                                                                                                                                                                                                                                                    13-SEP-2018 21:30:13 14-SEP-2018 06:30:13                      </t>
  </si>
  <si>
    <t xml:space="preserve">CIS:JAM:187203991:172.21.64.17:25007:1536892212566                                                               762203 TIME_OUT                                                                                                                                                                                                                                                                    13-SEP-2018 21:30:12 14-SEP-2018 06:30:13                      </t>
  </si>
  <si>
    <t xml:space="preserve">CIS:JAM:187203940:172.21.64.17:25007:1536892212132                                                               762202 TIME_OUT                                                                                                                                                                                                                                                                    13-SEP-2018 21:30:12 14-SEP-2018 06:30:12                      </t>
  </si>
  <si>
    <t xml:space="preserve">CIS:JAM:187203939:172.21.64.17:25007:1536892211728                                                               762201 TIME_OUT                                                                                                                                                                                                                                                                    13-SEP-2018 21:30:11 14-SEP-2018 06:30:12                      </t>
  </si>
  <si>
    <t xml:space="preserve">CIS:JAM:187203938:172.21.64.17:25007:1536892211314                                                               762200 TIME_OUT                                                                                                                                                                                                                                                                    13-SEP-2018 21:30:11 14-SEP-2018 06:30:11                      </t>
  </si>
  <si>
    <t xml:space="preserve">CIS:JAM:187203937:172.21.64.17:25007:1536892210884                                                               762199 TIME_OUT                                                                                                                                                                                                                                                                    13-SEP-2018 21:30:11 14-SEP-2018 06:30:11                      </t>
  </si>
  <si>
    <t xml:space="preserve">CIS:JAM:187203936:172.21.64.17:25007:1536892209561                                                               762198 TIME_OUT                                                                                                                                                                                                                                                                    13-SEP-2018 21:30:09 14-SEP-2018 06:30:09                      </t>
  </si>
  <si>
    <t xml:space="preserve">CIS:JAM:187203935:172.21.64.17:25007:1536892209165                                                               762197 TIME_OUT                                                                                                                                                                                                                                                                    13-SEP-2018 21:30:09 14-SEP-2018 06:30:09                      </t>
  </si>
  <si>
    <t xml:space="preserve">CIS:JAM:187203934:172.21.64.17:25007:1536892208772                                                               762196 TIME_OUT                                                                                                                                                                                                                                                                    13-SEP-2018 21:30:08 14-SEP-2018 06:30:09                      </t>
  </si>
  <si>
    <t xml:space="preserve">CIS:JAM:187203933:172.21.64.17:25007:1536892208364                                                               762195 TIME_OUT                                                                                                                                                                                                                                                                    13-SEP-2018 21:30:08 14-SEP-2018 06:30:08                      </t>
  </si>
  <si>
    <t xml:space="preserve">CIS:JAM:187203932:172.21.64.17:25007:1536892207932                                                               762194 TIME_OUT                                                                                                                                                                                                                                                                    13-SEP-2018 21:30:08 14-SEP-2018 06:30:08                      </t>
  </si>
  <si>
    <t xml:space="preserve">CIS:SLU:8637681:172.21.64.7:25011:1536876878623                                                                  761976 TIME_OUT                                                                                                                                                                                                                                                                    13-SEP-2018 17:14:39 14-SEP-2018 02:14:39                      </t>
  </si>
  <si>
    <t xml:space="preserve">CIS:JAM:187192761:172.21.64.17:25007:1536867031160                                                               761231 TIME_OUT                                                                                                                                                                                                                                                                    13-SEP-2018 14:30:34 13-SEP-2018 23:30:34                      </t>
  </si>
  <si>
    <t xml:space="preserve">CIS:JAM:187192754:172.21.64.17:25007:1536867026911                                                               761230 TIME_OUT                                                                                                                                                                                                                                                                    13-SEP-2018 14:30:29 13-SEP-2018 23:30:30                      </t>
  </si>
  <si>
    <t xml:space="preserve">CIS:JAM:187192752:172.21.64.17:25007:1536867026320                                                               761229 TIME_OUT                                                                                                                                                                                                                                                                    13-SEP-2018 14:30:26 13-SEP-2018 23:30:26                      </t>
  </si>
  <si>
    <t xml:space="preserve">CIS:JAM:187192751:172.21.64.17:25007:1536867025921                                                               761228 TIME_OUT                                                                                                                                                                                                                                                                    13-SEP-2018 14:30:26 13-SEP-2018 23:30:26                      </t>
  </si>
  <si>
    <t xml:space="preserve">CIS:JAM:187192749:172.21.64.17:25007:1536867018720                                                               761224 TIME_OUT                                                                                                                                                                                                                                                                    13-SEP-2018 14:30:19 13-SEP-2018 23:30:19                      </t>
  </si>
  <si>
    <t xml:space="preserve">CIS:JAM:187192748:172.21.64.17:25007:1536867018112                                                               761223 TIME_OUT                                                                                                                                                                                                                                                                    13-SEP-2018 14:30:18 13-SEP-2018 23:30:18                      </t>
  </si>
  <si>
    <t xml:space="preserve">CIS:JAM:187192747:172.21.64.17:25007:1536867017484                                                               761222 TIME_OUT                                                                                                                                                                                                                                                                    13-SEP-2018 14:30:17 13-SEP-2018 23:30:17                      </t>
  </si>
  <si>
    <t xml:space="preserve">CIS:JAM:187192746:172.21.64.17:25007:1536867016870                                                               761221 TIME_OUT                                                                                                                                                                                                                                                                    13-SEP-2018 14:30:17 13-SEP-2018 23:30:17                      </t>
  </si>
  <si>
    <t xml:space="preserve">CIS:JAM:187192745:172.21.64.17:25007:1536867016429                                                               761220 TIME_OUT                                                                                                                                                                                                                                                                    13-SEP-2018 14:30:16 13-SEP-2018 23:30:16                      </t>
  </si>
  <si>
    <t xml:space="preserve">CIS:JAM:187192742:172.21.64.17:25007:1536867015530                                                               761219 TIME_OUT                                                                                                                                                                                                                                                                    13-SEP-2018 14:30:15 13-SEP-2018 23:30:15                      </t>
  </si>
  <si>
    <t xml:space="preserve">CIS:JAM:187192741:172.21.64.17:25007:1536867015139                                                               761218 TIME_OUT                                                                                                                                                                                                                                                                    13-SEP-2018 14:30:15 13-SEP-2018 23:30:15                      </t>
  </si>
  <si>
    <t xml:space="preserve">CIS:JAM:187192740:172.21.64.17:25007:1536867014738                                                               761217 TIME_OUT                                                                                                                                                                                                                                                                    13-SEP-2018 14:30:14 13-SEP-2018 23:30:15                      </t>
  </si>
  <si>
    <t xml:space="preserve">CIS:JAM:187192738:172.21.64.17:25007:1536867014323                                                               761216 TIME_OUT                                                                                                                                                                                                                                                                    13-SEP-2018 14:30:14 13-SEP-2018 23:30:14                      </t>
  </si>
  <si>
    <t xml:space="preserve">CIS:JAM:187192737:172.21.64.17:25007:1536867013921                                                               761215 TIME_OUT                                                                                                                                                                                                                                                                    13-SEP-2018 14:30:14 13-SEP-2018 23:30:14                      </t>
  </si>
  <si>
    <t xml:space="preserve">CIS:JAM:187192736:172.21.64.17:25007:1536867013527                                                               761214 TIME_OUT                                                                                                                                                                                                                                                                    13-SEP-2018 14:30:13 13-SEP-2018 23:30:13                      </t>
  </si>
  <si>
    <t xml:space="preserve">CIS:JAM:187192735:172.21.64.17:25007:1536867013129                                                               761213 TIME_OUT                                                                                                                                                                                                                                                                    13-SEP-2018 14:30:13 13-SEP-2018 23:30:13                      </t>
  </si>
  <si>
    <t xml:space="preserve">CIS:JAM:187192731:172.21.64.17:25007:1536867011773                                                               761212 TIME_OUT                                                                                                                                                                                                                                                                    13-SEP-2018 14:30:11 13-SEP-2018 23:30:12                      </t>
  </si>
  <si>
    <t xml:space="preserve">CIS:JAM:187192730:172.21.64.17:25007:1536867011391                                                               761211 TIME_OUT                                                                                                                                                                                                                                                                    13-SEP-2018 14:30:11 13-SEP-2018 23:30:11                      </t>
  </si>
  <si>
    <t xml:space="preserve">CIS:JAM:187192729:172.21.64.17:25007:1536867010782                                                               761210 TIME_OUT                                                                                                                                                                                                                                                                    13-SEP-2018 14:30:11 13-SEP-2018 23:30:11                      </t>
  </si>
  <si>
    <t xml:space="preserve">CIS:JAM:187192728:172.21.64.17:25007:1536867010179                                                               761209 TIME_OUT                                                                                                                                                                                                                                                                    13-SEP-2018 14:30:10 13-SEP-2018 23:30:10                      </t>
  </si>
  <si>
    <t xml:space="preserve">CIS:SLU:8637680:172.21.64.7:25011:1536866038410                                                                  761065 TIME_OUT                                                                                                                                                                                                                                                                    13-SEP-2018 14:13:58 13-SEP-2018 23:13:59                      </t>
  </si>
  <si>
    <t xml:space="preserve">CIS:SLU:8636640:172.21.64.7:25011:1536863925341                                                                  760680 TIME_OUT                                                                                                                                                                                                                                                                    13-SEP-2018 13:38:45 13-SEP-2018 22:38:46                      </t>
  </si>
  <si>
    <t xml:space="preserve">CIS:JAM:187188641:172.21.64.17:25007:1536856211065                                                               759713 TIME_OUT                                                                                                                                                                                                                                                                    13-SEP-2018 11:30:11 13-SEP-2018 20:30:11                      </t>
  </si>
  <si>
    <t xml:space="preserve">CIS:JAM:187187773:172.21.64.17:25007:1536854470971                                                               759205 TIME_OUT                                                                                                                                                                                                                                                                    13-SEP-2018 11:01:13 13-SEP-2018 20:01:14                      </t>
  </si>
  <si>
    <t xml:space="preserve">CIS:JAM:187187772:172.21.64.17:25007:1536854442093                                                               759185 TIME_OUT                                                                                                                                                                                                                                                                    13-SEP-2018 11:00:44 13-SEP-2018 20:00:45                      </t>
  </si>
  <si>
    <t xml:space="preserve">CIS:JAM:187187771:172.21.64.17:25007:1536854437810                                                               759180 TIME_OUT                                                                                                                                                                                                                                                                    13-SEP-2018 11:00:40 13-SEP-2018 20:00:40                      </t>
  </si>
  <si>
    <t xml:space="preserve">CIS:JAM:187187770:172.21.64.17:25007:1536854435700                                                               759175 TIME_OUT                                                                                                                                                                                                                                                                    13-SEP-2018 11:00:35 13-SEP-2018 20:00:35                      </t>
  </si>
  <si>
    <t xml:space="preserve">CIS:JAM:187187769:172.21.64.17:25007:1536854435276                                                               759174 TIME_OUT                                                                                                                                                                                                                                                                    13-SEP-2018 11:00:35 13-SEP-2018 20:00:35                      </t>
  </si>
  <si>
    <t xml:space="preserve">CIS:JAM:187187768:172.21.64.17:25007:1536854428827                                                               759167 TIME_OUT                                                                                                                                                                                                                                                                    13-SEP-2018 11:00:29 13-SEP-2018 20:00:29                      </t>
  </si>
  <si>
    <t xml:space="preserve">CIS:JAM:187187767:172.21.64.17:25007:1536854428222                                                               759166 TIME_OUT                                                                                                                                                                                                                                                                    13-SEP-2018 11:00:28 13-SEP-2018 20:00:28                      </t>
  </si>
  <si>
    <t xml:space="preserve">CIS:JAM:187187766:172.21.64.17:25007:1536854427603                                                               759164 TIME_OUT                                                                                                                                                                                                                                                                    13-SEP-2018 11:00:27 13-SEP-2018 20:00:28                      </t>
  </si>
  <si>
    <t xml:space="preserve">CIS:JAM:187187765:172.21.64.17:25007:1536854426983                                                               759163 TIME_OUT                                                                                                                                                                                                                                                                    13-SEP-2018 11:00:27 13-SEP-2018 20:00:27                      </t>
  </si>
  <si>
    <t xml:space="preserve">CIS:JAM:187187764:172.21.64.17:25007:1536854426394                                                               759162 TIME_OUT                                                                                                                                                                                                                                                                    13-SEP-2018 11:00:26 13-SEP-2018 20:00:26                      </t>
  </si>
  <si>
    <t xml:space="preserve">CIS:JAM:187187763:172.21.64.17:25007:1536854425974                                                               759160 TIME_OUT                                                                                                                                                                                                                                                                    13-SEP-2018 11:00:26 13-SEP-2018 20:00:26                      </t>
  </si>
  <si>
    <t xml:space="preserve">CIS:JAM:187187762:172.21.64.17:25007:1536854425562                                                               759159 TIME_OUT                                                                                                                                                                                                                                                                    13-SEP-2018 11:00:25 13-SEP-2018 20:00:25                      </t>
  </si>
  <si>
    <t xml:space="preserve">CIS:JAM:187187761:172.21.64.17:25007:1536854425152                                                               759158 TIME_OUT                                                                                                                                                                                                                                                                    13-SEP-2018 11:00:25 13-SEP-2018 20:00:25                      </t>
  </si>
  <si>
    <t xml:space="preserve">CIS:JAM:187187760:172.21.64.17:25007:1536854424742                                                               759156 TIME_OUT                                                                                                                                                                                                                                                                    13-SEP-2018 11:00:24 13-SEP-2018 20:00:25                      </t>
  </si>
  <si>
    <t xml:space="preserve">CIS:JAM:187187759:172.21.64.17:25007:1536854424334                                                               759155 TIME_OUT                                                                                                                                                                                                                                                                    13-SEP-2018 11:00:24 13-SEP-2018 20:00:24                      </t>
  </si>
  <si>
    <t xml:space="preserve">CIS:JAM:187187758:172.21.64.17:25007:1536854423938                                                               759154 TIME_OUT                                                                                                                                                                                                                                                                    13-SEP-2018 11:00:24 13-SEP-2018 20:00:24                      </t>
  </si>
  <si>
    <t xml:space="preserve">CIS:JAM:187187757:172.21.64.17:25007:1536854423524                                                               759153 TIME_OUT                                                                                                                                                                                                                                                                    13-SEP-2018 11:00:23 13-SEP-2018 20:00:23                      </t>
  </si>
  <si>
    <t xml:space="preserve">CIS:JAM:187187756:172.21.64.17:25007:1536854423094                                                               759151 TIME_OUT                                                                                                                                                                                                                                                                    13-SEP-2018 11:00:23 13-SEP-2018 20:00:23                      </t>
  </si>
  <si>
    <t xml:space="preserve">CIS:JAM:187187755:172.21.64.17:25007:1536854422696                                                               759150 TIME_OUT                                                                                                                                                                                                                                                                    13-SEP-2018 11:00:22 13-SEP-2018 20:00:22                      </t>
  </si>
  <si>
    <t xml:space="preserve">CIS:JAM:187187754:172.21.64.17:25007:1536854422304                                                               759149 TIME_OUT                                                                                                                                                                                                                                                                    13-SEP-2018 11:00:22 13-SEP-2018 20:00:22                      </t>
  </si>
  <si>
    <t xml:space="preserve">CIS:JAM:187187753:172.21.64.17:25007:1536854421694                                                               759148 TIME_OUT                                                                                                                                                                                                                                                                    13-SEP-2018 11:00:22 13-SEP-2018 20:00:22                      </t>
  </si>
  <si>
    <t xml:space="preserve">CIS:JAM:187187752:172.21.64.17:25007:1536854421076                                                               759145 TIME_OUT                                                                                                                                                                                                                                                                    13-SEP-2018 11:00:21 13-SEP-2018 20:00:21                      </t>
  </si>
  <si>
    <t xml:space="preserve">CIS:JAM:187187751:172.21.64.17:25007:1536854420653                                                               759144 TIME_OUT                                                                                                                                                                                                                                                                    13-SEP-2018 11:00:20 13-SEP-2018 20:00:20                      </t>
  </si>
  <si>
    <t xml:space="preserve">CIS:JAM:187186649:172.21.64.17:25007:1536852351431                                                               758892 TIME_OUT                                                                                                                                                                                                                                                                    13-SEP-2018 10:25:51 13-SEP-2018 19:25:51                      </t>
  </si>
  <si>
    <t xml:space="preserve">CIS:JAM:187186648:172.21.64.17:25007:1536852350814                                                               758891 TIME_OUT                                                                                                                                                                                                                                                                    13-SEP-2018 10:25:51 13-SEP-2018 19:25:51                      </t>
  </si>
  <si>
    <t xml:space="preserve">CIS:JAM:187186647:172.21.64.17:25007:1536852350204                                                               758890 TIME_OUT                                                                                                                                                                                                                                                                    13-SEP-2018 10:25:50 13-SEP-2018 19:25:50                      </t>
  </si>
  <si>
    <t xml:space="preserve">CIS:JAM:187184082:172.21.64.17:25007:1536843623608                                                               758155 TIME_OUT                                                                                                                                                                                                                                                                    13-SEP-2018 08:00:23 13-SEP-2018 17:00:24                      </t>
  </si>
  <si>
    <t xml:space="preserve">CIS:JAM:187183983:172.21.64.17:25007:1536842007234                                                               758143 TIME_OUT                                                                                                                                                                                                                                                                    13-SEP-2018 07:33:30 13-SEP-2018 16:33:30                      </t>
  </si>
  <si>
    <t xml:space="preserve">CIS:JAM:187183982:172.21.64.17:25007:1536842004020                                                               758142 TIME_OUT                                                                                                                                                                                                                                                                    13-SEP-2018 07:33:26 13-SEP-2018 16:33:27                      </t>
  </si>
  <si>
    <t xml:space="preserve">CIS:JAM:187183981:172.21.64.17:25007:1536842000774                                                               758141 TIME_OUT                                                                                                                                                                                                                                                                    13-SEP-2018 07:33:23 13-SEP-2018 16:33:23                      </t>
  </si>
  <si>
    <t xml:space="preserve">CIS:JAM:187183979:172.21.64.17:25007:1536841994136                                                               758140 TIME_OUT                                                                                                                                                                                                                                                                    13-SEP-2018 07:33:16 13-SEP-2018 16:33:17                      </t>
  </si>
  <si>
    <t xml:space="preserve">CIS:JAM:187183978:172.21.64.17:25007:1536841990953                                                               758139 TIME_OUT                                                                                                                                                                                                                                                                    13-SEP-2018 07:33:13 13-SEP-2018 16:33:13                      </t>
  </si>
  <si>
    <t xml:space="preserve">CIS:JAM:187183977:172.21.64.17:25007:1536841988654                                                               758138 TIME_OUT                                                                                                                                                                                                                                                                    13-SEP-2018 07:33:10 13-SEP-2018 16:33:10                      </t>
  </si>
  <si>
    <t xml:space="preserve">CIS:JAM:187183976:172.21.64.17:25007:1536841986319                                                               758137 TIME_OUT                                                                                                                                                                                                                                                                    13-SEP-2018 07:33:08 13-SEP-2018 16:33:08                      </t>
  </si>
  <si>
    <t xml:space="preserve">CIS:JAM:187183975:172.21.64.17:25007:1536841985752                                                               758136 TIME_OUT                                                                                                                                                                                                                                                                    13-SEP-2018 07:33:05 13-SEP-2018 16:33:06                      </t>
  </si>
  <si>
    <t xml:space="preserve">CIS:JAM:187183974:172.21.64.17:25007:1536841985373                                                               758135 TIME_OUT                                                                                                                                                                                                                                                                    13-SEP-2018 07:33:05 13-SEP-2018 16:33:05                      </t>
  </si>
  <si>
    <t xml:space="preserve">CIS:JAM:187183973:172.21.64.17:25007:1536841984994                                                               758134 TIME_OUT                                                                                                                                                                                                                                                                    13-SEP-2018 07:33:05 13-SEP-2018 16:33:05                      </t>
  </si>
  <si>
    <t xml:space="preserve">CIS:JAM:187183972:172.21.64.17:25007:1536841984600                                                               758133 TIME_OUT                                                                                                                                                                                                                                                                    13-SEP-2018 07:33:04 13-SEP-2018 16:33:04                      </t>
  </si>
  <si>
    <t xml:space="preserve">CIS:JAM:187183971:172.21.64.17:25007:1536841983643                                                               758132 TIME_OUT                                                                                                                                                                                                                                                                    13-SEP-2018 07:33:04 13-SEP-2018 16:33:04                      </t>
  </si>
  <si>
    <t xml:space="preserve">CIS:JAM:187183970:172.21.64.17:25007:1536841982661                                                               758131 TIME_OUT                                                                                                                                                                                                                                                                    13-SEP-2018 07:33:03 13-SEP-2018 16:33:03                      </t>
  </si>
  <si>
    <t xml:space="preserve">CIS:JAM:187183961:172.21.64.17:25007:1536841972024                                                               758130 TIME_OUT                                                                                                                                                                                                                                                                    13-SEP-2018 07:32:52 13-SEP-2018 16:32:52                      </t>
  </si>
  <si>
    <t xml:space="preserve">CIS:JAM:187183916:172.21.64.17:25007:1536841950789                                                               758129 TIME_OUT                                                                                                                                                                                                                                                                    13-SEP-2018 07:32:31 13-SEP-2018 16:32:31                      </t>
  </si>
  <si>
    <t xml:space="preserve">CIS:JAM:187183908:172.21.64.17:25007:1536841945510                                                               758128 TIME_OUT                                                                                                                                                                                                                                                                    13-SEP-2018 07:32:25 13-SEP-2018 16:32:25                      </t>
  </si>
  <si>
    <t xml:space="preserve">CIS:JAM:187183907:172.21.64.17:25007:1536841944923                                                               758127 TIME_OUT                                                                                                                                                                                                                                                                    13-SEP-2018 07:32:25 13-SEP-2018 16:32:25                      </t>
  </si>
  <si>
    <t xml:space="preserve">CIS:JAM:187183906:172.21.64.17:25007:1536841944338                                                               758126 TIME_OUT                                                                                                                                                                                                                                                                    13-SEP-2018 07:32:24 13-SEP-2018 16:32:24                      </t>
  </si>
  <si>
    <t xml:space="preserve">CIS:JAM:187183905:172.21.64.17:25007:1536841943942                                                               758125 TIME_OUT                                                                                                                                                                                                                                                                    13-SEP-2018 07:32:24 13-SEP-2018 16:32:24                      </t>
  </si>
  <si>
    <t xml:space="preserve">CIS:JAM:187183904:172.21.64.17:25007:1536841943550                                                               758124 TIME_OUT                                                                                                                                                                                                                                                                    13-SEP-2018 07:32:23 13-SEP-2018 16:32:23                      </t>
  </si>
  <si>
    <t xml:space="preserve">CIS:JAM:187183903:172.21.64.17:25007:1536841943142                                                               758123 TIME_OUT                                                                                                                                                                                                                                                                    13-SEP-2018 07:32:23 13-SEP-2018 16:32:23                      </t>
  </si>
  <si>
    <t xml:space="preserve">CIS:JAM:187183902:172.21.64.17:25007:1536841942765                                                               758122 TIME_OUT                                                                                                                                                                                                                                                                    13-SEP-2018 07:32:22 13-SEP-2018 16:32:23                      </t>
  </si>
  <si>
    <t xml:space="preserve">CIS:JAM:187183901:172.21.64.17:25007:1536841942362                                                               758121 TIME_OUT                                                                                                                                                                                                                                                                    13-SEP-2018 07:32:22 13-SEP-2018 16:32:22                      </t>
  </si>
  <si>
    <t xml:space="preserve">CIS:JAM:187183900:172.21.64.17:25007:1536841941982                                                               758120 TIME_OUT                                                                                                                                                                                                                                                                    13-SEP-2018 07:32:22 13-SEP-2018 16:32:22                      </t>
  </si>
  <si>
    <t xml:space="preserve">CIS:JAM:187183899:172.21.64.17:25007:1536841941592                                                               758119 TIME_OUT                                                                                                                                                                                                                                                                    13-SEP-2018 07:32:21 13-SEP-2018 16:32:21                      </t>
  </si>
  <si>
    <t xml:space="preserve">CIS:JAM:187183898:172.21.64.17:25007:1536841941207                                                               758118 TIME_OUT                                                                                                                                                                                                                                                                    13-SEP-2018 07:32:21 13-SEP-2018 16:32:21                      </t>
  </si>
  <si>
    <t xml:space="preserve">CIS:JAM:187183897:172.21.64.17:25007:1536841940827                                                               758117 TIME_OUT                                                                                                                                                                                                                                                                    13-SEP-2018 07:32:21 13-SEP-2018 16:32:21                      </t>
  </si>
  <si>
    <t xml:space="preserve">CIS:JAM:187183896:172.21.64.17:25007:1536841940453                                                               758116 TIME_OUT                                                                                                                                                                                                                                                                    13-SEP-2018 07:32:20 13-SEP-2018 16:32:20                      </t>
  </si>
  <si>
    <t xml:space="preserve">CIS:JAM:187183895:172.21.64.17:25007:1536841940065                                                               758115 TIME_OUT                                                                                                                                                                                                                                                                    13-SEP-2018 07:32:20 13-SEP-2018 16:32:20                      </t>
  </si>
  <si>
    <t xml:space="preserve">CIS:JAM:187183894:172.21.64.17:25007:1536841939483                                                               758114 TIME_OUT                                                                                                                                                                                                                                                                    13-SEP-2018 07:32:19 13-SEP-2018 16:32:19                      </t>
  </si>
  <si>
    <t xml:space="preserve">CIS:JAM:187183893:172.21.64.17:25007:1536841938883                                                               758113 TIME_OUT                                                                                                                                                                                                                                                                    13-SEP-2018 07:32:19 13-SEP-2018 16:32:19                      </t>
  </si>
  <si>
    <t xml:space="preserve">CIS:JAM:187183743:172.21.64.17:25007:1536841867277                                                               758111 TIME_OUT                                                                                                                                                                                                                                                                    13-SEP-2018 07:31:07 13-SEP-2018 16:31:07                      </t>
  </si>
  <si>
    <t xml:space="preserve">CIS:JAM:187183659:172.21.64.17:25007:1536841825601                                                               758109 TIME_OUT                                                                                                                                                                                                                                                                    13-SEP-2018 07:30:25 13-SEP-2018 16:30:25                      </t>
  </si>
  <si>
    <t xml:space="preserve">CIS:JAM:187183658:172.21.64.17:25007:1536841825198                                                               758108 TIME_OUT                                                                                                                                                                                                                                                                    13-SEP-2018 07:30:25 13-SEP-2018 16:30:25                      </t>
  </si>
  <si>
    <t xml:space="preserve">CIS:JAM:187183657:172.21.64.17:25007:1536841824798                                                               758107 TIME_OUT                                                                                                                                                                                                                                                                    13-SEP-2018 07:30:24 13-SEP-2018 16:30:25                      </t>
  </si>
  <si>
    <t xml:space="preserve">CIS:JAM:187183656:172.21.64.17:25007:1536841824377                                                               758106 TIME_OUT                                                                                                                                                                                                                                                                    13-SEP-2018 07:30:24 13-SEP-2018 16:30:24                      </t>
  </si>
  <si>
    <t xml:space="preserve">CIS:JAM:187183655:172.21.64.17:25007:1536841823987                                                               758105 TIME_OUT                                                                                                                                                                                                                                                                    13-SEP-2018 07:30:24 13-SEP-2018 16:30:24                      </t>
  </si>
  <si>
    <t xml:space="preserve">CIS:JAM:187183654:172.21.64.17:25007:1536841823407                                                               758104 TIME_OUT                                                                                                                                                                                                                                                                    13-SEP-2018 07:30:23 13-SEP-2018 16:30:23                      </t>
  </si>
  <si>
    <t xml:space="preserve">CIS:JAM:187183653:172.21.64.17:25007:1536841822757                                                               758103 TIME_OUT                                                                                                                                                                                                                                                                    13-SEP-2018 07:30:23 13-SEP-2018 16:30:23                      </t>
  </si>
  <si>
    <t xml:space="preserve">CIS:JAM:187183650:172.21.64.17:25007:1536841821150                                                               758102 TIME_OUT                                                                                                                                                                                                                                                                    13-SEP-2018 07:30:21 13-SEP-2018 16:30:21                      </t>
  </si>
  <si>
    <t xml:space="preserve">CIS:JAM:187183649:172.21.64.17:25007:1536841820524                                                               758101 TIME_OUT                                                                                                                                                                                                                                                                    13-SEP-2018 07:30:20 13-SEP-2018 16:30:20                      </t>
  </si>
  <si>
    <t xml:space="preserve">CIS:JAM:187183648:172.21.64.17:25007:1536841820136                                                               758100 TIME_OUT                                                                                                                                                                                                                                                                    13-SEP-2018 07:30:20 13-SEP-2018 16:30:20                      </t>
  </si>
  <si>
    <t xml:space="preserve">CIS:JAM:187183647:172.21.64.17:25007:1536841819737                                                               758099 TIME_OUT                                                                                                                                                                                                                                                                    13-SEP-2018 07:30:19 13-SEP-2018 16:30:19                      </t>
  </si>
  <si>
    <t xml:space="preserve">CIS:JAM:187183646:172.21.64.17:25007:1536841819343                                                               758098 TIME_OUT                                                                                                                                                                                                                                                                    13-SEP-2018 07:30:19 13-SEP-2018 16:30:19                      </t>
  </si>
  <si>
    <t xml:space="preserve">CIS:JAM:187183645:172.21.64.17:25007:1536841818944                                                               758097 TIME_OUT                                                                                                                                                                                                                                                                    13-SEP-2018 07:30:19 13-SEP-2018 16:30:19                      </t>
  </si>
  <si>
    <t xml:space="preserve">CIS:JAM:187183644:172.21.64.17:25007:1536841818347                                                               758096 TIME_OUT                                                                                                                                                                                                                                                                    13-SEP-2018 07:30:18 13-SEP-2018 16:30:18                      </t>
  </si>
  <si>
    <t xml:space="preserve">CIS:JAM:187183643:172.21.64.17:25007:1536841817697                                                               758095 TIME_OUT                                                                                                                                                                                                                                                                    13-SEP-2018 07:30:18 13-SEP-2018 16:30:18                      </t>
  </si>
  <si>
    <t xml:space="preserve">CIS:JAM:187183642:172.21.64.17:25007:1536841817292                                                               758094 TIME_OUT                                                                                                                                                                                                                                                                    13-SEP-2018 07:30:17 13-SEP-2018 16:30:17                      </t>
  </si>
  <si>
    <t xml:space="preserve">CIS:JAM:187183641:172.21.64.17:25007:1536841816897                                                               758093 TIME_OUT                                                                                                                                                                                                                                                                    13-SEP-2018 07:30:17 13-SEP-2018 16:30:17                      </t>
  </si>
  <si>
    <t xml:space="preserve">CIS:JAM:187183419:172.21.64.17:25007:1536840012862                                                               758087 TIME_OUT                                                                                                                                                                                                                                                                    13-SEP-2018 07:00:13 13-SEP-2018 16:00:13                      </t>
  </si>
  <si>
    <t xml:space="preserve">CIS:JAM:187183418:172.21.64.17:25007:1536840012472                                                               758086 TIME_OUT                                                                                                                                                                                                                                                                    13-SEP-2018 07:00:12 13-SEP-2018 16:00:12                      </t>
  </si>
  <si>
    <t xml:space="preserve">CIS:JAM:187183417:172.21.64.17:25007:1536840012078                                                               758085 TIME_OUT                                                                                                                                                                                                                                                                    13-SEP-2018 07:00:12 13-SEP-2018 16:00:12                      </t>
  </si>
  <si>
    <t xml:space="preserve">CIS:JAM:187183416:172.21.64.17:25007:1536840011683                                                               758084 TIME_OUT                                                                                                                                                                                                                                                                    13-SEP-2018 07:00:11 13-SEP-2018 16:00:11                      </t>
  </si>
  <si>
    <t xml:space="preserve">CIS:JAM:187183415:172.21.64.17:25007:1536840011298                                                               758083 TIME_OUT                                                                                                                                                                                                                                                                    13-SEP-2018 07:00:11 13-SEP-2018 16:00:11                      </t>
  </si>
  <si>
    <t xml:space="preserve">CIS:JAM:187183414:172.21.64.17:25007:1536840010902                                                               758082 TIME_OUT                                                                                                                                                                                                                                                                    13-SEP-2018 07:00:11 13-SEP-2018 16:00:11                      </t>
  </si>
  <si>
    <t xml:space="preserve">CIS:JAM:187183413:172.21.64.17:25007:1536840010504                                                               758081 TIME_OUT                                                                                                                                                                                                                                                                    13-SEP-2018 07:00:10 13-SEP-2018 16:00:10                      </t>
  </si>
  <si>
    <t xml:space="preserve">CIS:JAM:187183412:172.21.64.17:25007:1536840010103                                                               758080 TIME_OUT                                                                                                                                                                                                                                                                    13-SEP-2018 07:00:10 13-SEP-2018 16:00:10                      </t>
  </si>
  <si>
    <t xml:space="preserve">CIS:JAM:187178867:172.21.64.17:25007:1536831025906                                                               758036 TIME_OUT                                                                                                                                                                                                                                                                    13-SEP-2018 04:30:26 13-SEP-2018 13:30:26                      </t>
  </si>
  <si>
    <t xml:space="preserve">CIS:JAM:187178227:172.21.64.17:25007:1536829421171                                                               758033 TIME_OUT                                                                                                                                                                                                                                                                    13-SEP-2018 04:03:43 13-SEP-2018 13:03:44                      </t>
  </si>
  <si>
    <t xml:space="preserve">CIS:JAM:187178226:172.21.64.17:25007:1536829418060                                                               758032 TIME_OUT                                                                                                                                                                                                                                                                    13-SEP-2018 04:03:40 13-SEP-2018 13:03:41                      </t>
  </si>
  <si>
    <t xml:space="preserve">CIS:JAM:187178225:172.21.64.17:25007:1536829414977                                                               758031 TIME_OUT                                                                                                                                                                                                                                                                    13-SEP-2018 04:03:37 13-SEP-2018 13:03:37                      </t>
  </si>
  <si>
    <t xml:space="preserve">CIS:JAM:187178223:172.21.64.17:25007:1536829408359                                                               758030 TIME_OUT                                                                                                                                                                                                                                                                    13-SEP-2018 04:03:31 13-SEP-2018 13:03:31                      </t>
  </si>
  <si>
    <t xml:space="preserve">CIS:JAM:187178222:172.21.64.17:25007:1536829405202                                                               758029 TIME_OUT                                                                                                                                                                                                                                                                    13-SEP-2018 04:03:27 13-SEP-2018 13:03:28                      </t>
  </si>
  <si>
    <t xml:space="preserve">CIS:JAM:187178221:172.21.64.17:25007:1536829402871                                                               758028 TIME_OUT                                                                                                                                                                                                                                                                    13-SEP-2018 04:03:24 13-SEP-2018 13:03:25                      </t>
  </si>
  <si>
    <t xml:space="preserve">CIS:JAM:187178220:172.21.64.17:25007:1536829400458                                                               758027 TIME_OUT                                                                                                                                                                                                                                                                    13-SEP-2018 04:03:22 13-SEP-2018 13:03:22                      </t>
  </si>
  <si>
    <t xml:space="preserve">CIS:JAM:187178219:172.21.64.17:25007:1536829400037                                                               758026 TIME_OUT                                                                                                                                                                                                                                                                    13-SEP-2018 04:03:20 13-SEP-2018 13:03:20                      </t>
  </si>
  <si>
    <t xml:space="preserve">CIS:JAM:187178218:172.21.64.17:25007:1536829399639                                                               758025 TIME_OUT                                                                                                                                                                                                                                                                    13-SEP-2018 04:03:19 13-SEP-2018 13:03:19                      </t>
  </si>
  <si>
    <t xml:space="preserve">CIS:JAM:187178217:172.21.64.17:25007:1536829399259                                                               758024 TIME_OUT                                                                                                                                                                                                                                                                    13-SEP-2018 04:03:19 13-SEP-2018 13:03:19                      </t>
  </si>
  <si>
    <t xml:space="preserve">CIS:JAM:187178216:172.21.64.17:25007:1536829398865                                                               758023 TIME_OUT                                                                                                                                                                                                                                                                    13-SEP-2018 04:03:19 13-SEP-2018 13:03:19                      </t>
  </si>
  <si>
    <t xml:space="preserve">CIS:JAM:187178215:172.21.64.17:25007:1536829397920                                                               758022 TIME_OUT                                                                                                                                                                                                                                                                    13-SEP-2018 04:03:18 13-SEP-2018 13:03:18                      </t>
  </si>
  <si>
    <t xml:space="preserve">CIS:JAM:187178214:172.21.64.17:25007:1536829396830                                                               758021 TIME_OUT                                                                                                                                                                                                                                                                    13-SEP-2018 04:03:17 13-SEP-2018 13:03:17                      </t>
  </si>
  <si>
    <t xml:space="preserve">CIS:JAM:187178197:172.21.64.17:25007:1536829374969                                                               758020 TIME_OUT                                                                                                                                                                                                                                                                    13-SEP-2018 04:02:55 13-SEP-2018 13:02:55                      </t>
  </si>
  <si>
    <t xml:space="preserve">CIS:JAM:187178152:172.21.64.17:25007:1536829352300                                                               758019 TIME_OUT                                                                                                                                                                                                                                                                    13-SEP-2018 04:02:32 13-SEP-2018 13:02:32                      </t>
  </si>
  <si>
    <t xml:space="preserve">CIS:JAM:187178144:172.21.64.17:25007:1536829348409                                                               758018 TIME_OUT                                                                                                                                                                                                                                                                    13-SEP-2018 04:02:28 13-SEP-2018 13:02:28                      </t>
  </si>
  <si>
    <t xml:space="preserve">CIS:JAM:187178143:172.21.64.17:25007:1536829347811                                                               758017 TIME_OUT                                                                                                                                                                                                                                                                    13-SEP-2018 04:02:28 13-SEP-2018 13:02:28                      </t>
  </si>
  <si>
    <t xml:space="preserve">CIS:JAM:187178142:172.21.64.17:25007:1536829347216                                                               758016 TIME_OUT                                                                                                                                                                                                                                                                    13-SEP-2018 04:02:27 13-SEP-2018 13:02:27                      </t>
  </si>
  <si>
    <t xml:space="preserve">CIS:JAM:187178141:172.21.64.17:25007:1536829346839                                                               758015 TIME_OUT                                                                                                                                                                                                                                                                    13-SEP-2018 04:02:27 13-SEP-2018 13:02:27                      </t>
  </si>
  <si>
    <t xml:space="preserve">CIS:JAM:187178140:172.21.64.17:25007:1536829346456                                                               758014 TIME_OUT                                                                                                                                                                                                                                                                    13-SEP-2018 04:02:26 13-SEP-2018 13:02:26                      </t>
  </si>
  <si>
    <t xml:space="preserve">CIS:JAM:187178139:172.21.64.17:25007:1536829346055                                                               758013 TIME_OUT                                                                                                                                                                                                                                                                    13-SEP-2018 04:02:26 13-SEP-2018 13:02:26                      </t>
  </si>
  <si>
    <t xml:space="preserve">CIS:JAM:187178138:172.21.64.17:25007:1536829345668                                                               758012 TIME_OUT                                                                                                                                                                                                                                                                    13-SEP-2018 04:02:25 13-SEP-2018 13:02:25                      </t>
  </si>
  <si>
    <t xml:space="preserve">CIS:JAM:187178137:172.21.64.17:25007:1536829345256                                                               758011 TIME_OUT                                                                                                                                                                                                                                                                    13-SEP-2018 04:02:25 13-SEP-2018 13:02:25                      </t>
  </si>
  <si>
    <t xml:space="preserve">CIS:JAM:187178136:172.21.64.17:25007:1536829344878                                                               758010 TIME_OUT                                                                                                                                                                                                                                                                    13-SEP-2018 04:02:25 13-SEP-2018 13:02:25                      </t>
  </si>
  <si>
    <t xml:space="preserve">CIS:JAM:187178135:172.21.64.17:25007:1536829344499                                                               758009 TIME_OUT                                                                                                                                                                                                                                                                    13-SEP-2018 04:02:24 13-SEP-2018 13:02:24                      </t>
  </si>
  <si>
    <t xml:space="preserve">CIS:JAM:187178134:172.21.64.17:25007:1536829344094                                                               758008 TIME_OUT                                                                                                                                                                                                                                                                    13-SEP-2018 04:02:24 13-SEP-2018 13:02:24                      </t>
  </si>
  <si>
    <t xml:space="preserve">CIS:JAM:187178133:172.21.64.17:25007:1536829343709                                                               758007 TIME_OUT                                                                                                                                                                                                                                                                    13-SEP-2018 04:02:23 13-SEP-2018 13:02:23                      </t>
  </si>
  <si>
    <t xml:space="preserve">CIS:JAM:187178132:172.21.64.17:25007:1536829343309                                                               758006 TIME_OUT                                                                                                                                                                                                                                                                    13-SEP-2018 04:02:23 13-SEP-2018 13:02:23                      </t>
  </si>
  <si>
    <t xml:space="preserve">CIS:JAM:187178131:172.21.64.17:25007:1536829342893                                                               758005 TIME_OUT                                                                                                                                                                                                                                                                    13-SEP-2018 04:02:23 13-SEP-2018 13:02:23                      </t>
  </si>
  <si>
    <t xml:space="preserve">CIS:JAM:187178130:172.21.64.17:25007:1536829342509                                                               758004 TIME_OUT                                                                                                                                                                                                                                                                    13-SEP-2018 04:02:22 13-SEP-2018 13:02:22                      </t>
  </si>
  <si>
    <t xml:space="preserve">CIS:JAM:187178129:172.21.64.17:25007:1536829342139                                                               758003 TIME_OUT                                                                                                                                                                                                                                                                    13-SEP-2018 04:02:22 13-SEP-2018 13:02:22                      </t>
  </si>
  <si>
    <t xml:space="preserve">CIS:JAM:187178128:172.21.64.17:25007:1536829341726                                                               758002 TIME_OUT                                                                                                                                                                                                                                                                    13-SEP-2018 04:02:21 13-SEP-2018 13:02:22                      </t>
  </si>
  <si>
    <t xml:space="preserve">CIS:JAM:187178127:172.21.64.17:25007:1536829341157                                                               758001 TIME_OUT                                                                                                                                                                                                                                                                    13-SEP-2018 04:02:21 13-SEP-2018 13:02:21                      </t>
  </si>
  <si>
    <t xml:space="preserve">CIS:JAM:187178126:172.21.64.17:25007:1536829340569                                                               758000 TIME_OUT                                                                                                                                                                                                                                                                    13-SEP-2018 04:02:20 13-SEP-2018 13:02:21                      </t>
  </si>
  <si>
    <t xml:space="preserve">CIS:JAM:187177976:172.21.64.17:25007:1536829267507                                                               757999 TIME_OUT                                                                                                                                                                                                                                                                    13-SEP-2018 04:01:07 13-SEP-2018 13:01:07                      </t>
  </si>
  <si>
    <t xml:space="preserve">CIS:JAM:187177891:172.21.64.17:25007:1536829226908                                                               757998 TIME_OUT                                                                                                                                                                                                                                                                    13-SEP-2018 04:00:27 13-SEP-2018 13:00:27                      </t>
  </si>
  <si>
    <t xml:space="preserve">CIS:JAM:187177890:172.21.64.17:25007:1536829226441                                                               757997 TIME_OUT                                                                                                                                                                                                                                                                    13-SEP-2018 04:00:26 13-SEP-2018 13:00:26                      </t>
  </si>
  <si>
    <t xml:space="preserve">CIS:JAM:187177889:172.21.64.17:25007:1536829226036                                                               757996 TIME_OUT                                                                                                                                                                                                                                                                    13-SEP-2018 04:00:26 13-SEP-2018 13:00:26                      </t>
  </si>
  <si>
    <t xml:space="preserve">CIS:JAM:187177888:172.21.64.17:25007:1536829225606                                                               757995 TIME_OUT                                                                                                                                                                                                                                                                    13-SEP-2018 04:00:25 13-SEP-2018 13:00:25                      </t>
  </si>
  <si>
    <t xml:space="preserve">CIS:JAM:187177887:172.21.64.17:25007:1536829225207                                                               757994 TIME_OUT                                                                                                                                                                                                                                                                    13-SEP-2018 04:00:25 13-SEP-2018 13:00:25                      </t>
  </si>
  <si>
    <t xml:space="preserve">CIS:JAM:187177886:172.21.64.17:25007:1536829224574                                                               757993 TIME_OUT                                                                                                                                                                                                                                                                    13-SEP-2018 04:00:24 13-SEP-2018 13:00:25                      </t>
  </si>
  <si>
    <t xml:space="preserve">CIS:JAM:187177885:172.21.64.17:25007:1536829223928                                                               757992 TIME_OUT                                                                                                                                                                                                                                                                    13-SEP-2018 04:00:24 13-SEP-2018 13:00:24                      </t>
  </si>
  <si>
    <t xml:space="preserve">CIS:JAM:187177882:172.21.64.17:25007:1536829222325                                                               757991 TIME_OUT                                                                                                                                                                                                                                                                    13-SEP-2018 04:00:22 13-SEP-2018 13:00:22                      </t>
  </si>
  <si>
    <t xml:space="preserve">CIS:JAM:187177881:172.21.64.17:25007:1536829221707                                                               757990 TIME_OUT                                                                                                                                                                                                                                                                    13-SEP-2018 04:00:22 13-SEP-2018 13:00:22                      </t>
  </si>
  <si>
    <t xml:space="preserve">CIS:JAM:187177880:172.21.64.17:25007:1536829221281                                                               757989 TIME_OUT                                                                                                                                                                                                                                                                    13-SEP-2018 04:00:21 13-SEP-2018 13:00:21                      </t>
  </si>
  <si>
    <t xml:space="preserve">CIS:JAM:187177879:172.21.64.17:25007:1536829220887                                                               757988 TIME_OUT                                                                                                                                                                                                                                                                    13-SEP-2018 04:00:21 13-SEP-2018 13:00:21                      </t>
  </si>
  <si>
    <t xml:space="preserve">CIS:JAM:187177878:172.21.64.17:25007:1536829220491                                                               757987 TIME_OUT                                                                                                                                                                                                                                                                    13-SEP-2018 04:00:20 13-SEP-2018 13:00:20                      </t>
  </si>
  <si>
    <t xml:space="preserve">CIS:JAM:187177877:172.21.64.17:25007:1536829220087                                                               757986 TIME_OUT                                                                                                                                                                                                                                                                    13-SEP-2018 04:00:20 13-SEP-2018 13:00:20                      </t>
  </si>
  <si>
    <t xml:space="preserve">CIS:JAM:187177876:172.21.64.17:25007:1536829219498                                                               757985 TIME_OUT                                                                                                                                                                                                                                                                    13-SEP-2018 04:00:19 13-SEP-2018 13:00:19                      </t>
  </si>
  <si>
    <t xml:space="preserve">CIS:JAM:187177875:172.21.64.17:25007:1536829218895                                                               757984 TIME_OUT                                                                                                                                                                                                                                                                    13-SEP-2018 04:00:19 13-SEP-2018 13:00:19                      </t>
  </si>
  <si>
    <t xml:space="preserve">CIS:JAM:187177874:172.21.64.17:25007:1536829218458                                                               757983 TIME_OUT                                                                                                                                                                                                                                                                    13-SEP-2018 04:00:18 13-SEP-2018 13:00:18                      </t>
  </si>
  <si>
    <t xml:space="preserve">CIS:JAM:187177873:172.21.64.17:25007:1536829218056                                                               757982 TIME_OUT                                                                                                                                                                                                                                                                    13-SEP-2018 04:00:18 13-SEP-2018 13:00:18                      </t>
  </si>
  <si>
    <t xml:space="preserve">CIS:JAM:187177796:172.21.64.17:25007:1536827412900                                                               757981 TIME_OUT                                                                                                                                                                                                                                                                    13-SEP-2018 03:30:13 13-SEP-2018 12:30:13                      </t>
  </si>
  <si>
    <t xml:space="preserve">CIS:JAM:187177795:172.21.64.17:25007:1536827412502                                                               757980 TIME_OUT                                                                                                                                                                                                                                                                    13-SEP-2018 03:30:12 13-SEP-2018 12:30:12                      </t>
  </si>
  <si>
    <t xml:space="preserve">CIS:JAM:187177794:172.21.64.17:25007:1536827412110                                                               757979 TIME_OUT                                                                                                                                                                                                                                                                    13-SEP-2018 03:30:12 13-SEP-2018 12:30:12                      </t>
  </si>
  <si>
    <t xml:space="preserve">CIS:JAM:187177793:172.21.64.17:25007:1536827411699                                                               757978 TIME_OUT                                                                                                                                                                                                                                                                    13-SEP-2018 03:30:11 13-SEP-2018 12:30:11                      </t>
  </si>
  <si>
    <t xml:space="preserve">CIS:JAM:187177792:172.21.64.17:25007:1536827411297                                                               757977 TIME_OUT                                                                                                                                                                                                                                                                    13-SEP-2018 03:30:11 13-SEP-2018 12:30:11                      </t>
  </si>
  <si>
    <t xml:space="preserve">CIS:JAM:187177791:172.21.64.17:25007:1536827410900                                                               757976 TIME_OUT                                                                                                                                                                                                                                                                    13-SEP-2018 03:30:11 13-SEP-2018 12:30:11                      </t>
  </si>
  <si>
    <t xml:space="preserve">CIS:JAM:187177790:172.21.64.17:25007:1536827410492                                                               757975 TIME_OUT                                                                                                                                                                                                                                                                    13-SEP-2018 03:30:10 13-SEP-2018 12:30:10                      </t>
  </si>
  <si>
    <t xml:space="preserve">CIS:JAM:187177789:172.21.64.17:25007:1536827410079                                                               757974 TIME_OUT                                                                                                                                                                                                                                                                    13-SEP-2018 03:30:10 13-SEP-2018 12:30:10                      </t>
  </si>
  <si>
    <t xml:space="preserve">CIS:JAM:187177567:172.21.64.17:25007:1536818426563                                                               757973 TIME_OUT                                                                                                                                                                                                                                                                    13-SEP-2018 01:00:26 13-SEP-2018 10:00:27                      </t>
  </si>
  <si>
    <t xml:space="preserve">CIS:JAM:187177536:172.21.64.17:25007:1536816828744                                                               757972 TIME_OUT                                                                                                                                                                                                                                                                    13-SEP-2018 00:33:51 13-SEP-2018 09:33:51                      </t>
  </si>
  <si>
    <t xml:space="preserve">CIS:JAM:187177535:172.21.64.17:25007:1536816825545                                                               757971 TIME_OUT                                                                                                                                                                                                                                                                    13-SEP-2018 00:33:48 13-SEP-2018 09:33:48                      </t>
  </si>
  <si>
    <t xml:space="preserve">CIS:JAM:187177534:172.21.64.17:25007:1536816822404                                                               757970 TIME_OUT                                                                                                                                                                                                                                                                    13-SEP-2018 00:33:45 13-SEP-2018 09:33:45                      </t>
  </si>
  <si>
    <t xml:space="preserve">CIS:JAM:187177532:172.21.64.17:25007:1536816815827                                                               757969 TIME_OUT                                                                                                                                                                                                                                                                    13-SEP-2018 00:33:38 13-SEP-2018 09:33:38                      </t>
  </si>
  <si>
    <t xml:space="preserve">CIS:JAM:187177531:172.21.64.17:25007:1536816812704                                                               757968 TIME_OUT                                                                                                                                                                                                                                                                    13-SEP-2018 00:33:35 13-SEP-2018 09:33:35                      </t>
  </si>
  <si>
    <t xml:space="preserve">CIS:JAM:187177530:172.21.64.17:25007:1536816810415                                                               757967 TIME_OUT                                                                                                                                                                                                                                                                    13-SEP-2018 00:33:32 13-SEP-2018 09:33:32                      </t>
  </si>
  <si>
    <t xml:space="preserve">CIS:JAM:187177529:172.21.64.17:25007:1536816808112                                                               757966 TIME_OUT                                                                                                                                                                                                                                                                    13-SEP-2018 00:33:30 13-SEP-2018 09:33:30                      </t>
  </si>
  <si>
    <t xml:space="preserve">CIS:JAM:187177528:172.21.64.17:25007:1536816807632                                                               757965 TIME_OUT                                                                                                                                                                                                                                                                    13-SEP-2018 00:33:27 13-SEP-2018 09:33:27                      </t>
  </si>
  <si>
    <t xml:space="preserve">CIS:JAM:187177527:172.21.64.17:25007:1536816807211                                                               757964 TIME_OUT                                                                                                                                                                                                                                                                    13-SEP-2018 00:33:27 13-SEP-2018 09:33:27                      </t>
  </si>
  <si>
    <t xml:space="preserve">CIS:JAM:187177526:172.21.64.17:25007:1536816806802                                                               757963 TIME_OUT                                                                                                                                                                                                                                                                    13-SEP-2018 00:33:26 13-SEP-2018 09:33:27                      </t>
  </si>
  <si>
    <t xml:space="preserve">CIS:JAM:187177525:172.21.64.17:25007:1536816806422                                                               757962 TIME_OUT                                                                                                                                                                                                                                                                    13-SEP-2018 00:33:26 13-SEP-2018 09:33:26                      </t>
  </si>
  <si>
    <t xml:space="preserve">CIS:JAM:187177524:172.21.64.17:25007:1536816805450                                                               757961 TIME_OUT                                                                                                                                                                                                                                                                    13-SEP-2018 00:33:26 13-SEP-2018 09:33:26                      </t>
  </si>
  <si>
    <t xml:space="preserve">CIS:JAM:187177523:172.21.64.17:25007:1536816804452                                                               757960 TIME_OUT                                                                                                                                                                                                                                                                    13-SEP-2018 00:33:25 13-SEP-2018 09:33:25                      </t>
  </si>
  <si>
    <t xml:space="preserve">CIS:JAM:187177506:172.21.64.17:25007:1536816781589                                                               757959 TIME_OUT                                                                                                                                                                                                                                                                    13-SEP-2018 00:33:01 13-SEP-2018 09:33:02                      </t>
  </si>
  <si>
    <t xml:space="preserve">CIS:JAM:187177461:172.21.64.17:25007:1536816759682                                                               757958 TIME_OUT                                                                                                                                                                                                                                                                    13-SEP-2018 00:32:40 13-SEP-2018 09:32:40                      </t>
  </si>
  <si>
    <t xml:space="preserve">CIS:JAM:187177453:172.21.64.17:25007:1536816755771                                                               757957 TIME_OUT                                                                                                                                                                                                                                                                    13-SEP-2018 00:32:36 13-SEP-2018 09:32:36                      </t>
  </si>
  <si>
    <t xml:space="preserve">CIS:JAM:187177452:172.21.64.17:25007:1536816755149                                                               757956 TIME_OUT                                                                                                                                                                                                                                                                    13-SEP-2018 00:32:35 13-SEP-2018 09:32:35                      </t>
  </si>
  <si>
    <t xml:space="preserve">CIS:JAM:187177451:172.21.64.17:25007:1536816754490                                                               757955 TIME_OUT                                                                                                                                                                                                                                                                    13-SEP-2018 00:32:34 13-SEP-2018 09:32:34                      </t>
  </si>
  <si>
    <t xml:space="preserve">CIS:JAM:187177450:172.21.64.17:25007:1536816754102                                                               757954 TIME_OUT                                                                                                                                                                                                                                                                    13-SEP-2018 00:32:34 13-SEP-2018 09:32:34                      </t>
  </si>
  <si>
    <t xml:space="preserve">CIS:JAM:187177449:172.21.64.17:25007:1536816753721                                                               757953 TIME_OUT                                                                                                                                                                                                                                                                    13-SEP-2018 00:32:33 13-SEP-2018 09:32:33                      </t>
  </si>
  <si>
    <t xml:space="preserve">CIS:JAM:187177448:172.21.64.17:25007:1536816753325                                                               757952 TIME_OUT                                                                                                                                                                                                                                                                    13-SEP-2018 00:32:33 13-SEP-2018 09:32:33                      </t>
  </si>
  <si>
    <t xml:space="preserve">CIS:JAM:187177447:172.21.64.17:25007:1536816752930                                                               757951 TIME_OUT                                                                                                                                                                                                                                                                    13-SEP-2018 00:32:33 13-SEP-2018 09:32:33                      </t>
  </si>
  <si>
    <t xml:space="preserve">CIS:JAM:187177446:172.21.64.17:25007:1536816752500                                                               757950 TIME_OUT                                                                                                                                                                                                                                                                    13-SEP-2018 00:32:32 13-SEP-2018 09:32:32                      </t>
  </si>
  <si>
    <t xml:space="preserve">CIS:JAM:187177445:172.21.64.17:25007:1536816752105                                                               757949 TIME_OUT                                                                                                                                                                                                                                                                    13-SEP-2018 00:32:32 13-SEP-2018 09:32:32                      </t>
  </si>
  <si>
    <t xml:space="preserve">CIS:JAM:187177444:172.21.64.17:25007:1536816751711                                                               757948 TIME_OUT                                                                                                                                                                                                                                                                    13-SEP-2018 00:32:31 13-SEP-2018 09:32:31                      </t>
  </si>
  <si>
    <t xml:space="preserve">CIS:JAM:187177443:172.21.64.17:25007:1536816751322                                                               757947 TIME_OUT                                                                                                                                                                                                                                                                    13-SEP-2018 00:32:31 13-SEP-2018 09:32:31                      </t>
  </si>
  <si>
    <t xml:space="preserve">CIS:JAM:187177442:172.21.64.17:25007:1536816750941                                                               757946 TIME_OUT                                                                                                                                                                                                                                                                    13-SEP-2018 00:32:31 13-SEP-2018 09:32:31                      </t>
  </si>
  <si>
    <t xml:space="preserve">CIS:JAM:187177441:172.21.64.17:25007:1536816750541                                                               757945 TIME_OUT                                                                                                                                                                                                                                                                    13-SEP-2018 00:32:30 13-SEP-2018 09:32:30                      </t>
  </si>
  <si>
    <t xml:space="preserve">CIS:JAM:187177440:172.21.64.17:25007:1536816750154                                                               757944 TIME_OUT                                                                                                                                                                                                                                                                    13-SEP-2018 00:32:30 13-SEP-2018 09:32:30                      </t>
  </si>
  <si>
    <t xml:space="preserve">CIS:JAM:187177439:172.21.64.17:25007:1536816749781                                                               757943 TIME_OUT                                                                                                                                                                                                                                                                    13-SEP-2018 00:32:29 13-SEP-2018 09:32:30                      </t>
  </si>
  <si>
    <t xml:space="preserve">CIS:JAM:187177438:172.21.64.17:25007:1536816749362                                                               757942 TIME_OUT                                                                                                                                                                                                                                                                    13-SEP-2018 00:32:29 13-SEP-2018 09:32:29                      </t>
  </si>
  <si>
    <t xml:space="preserve">CIS:JAM:187177437:172.21.64.17:25007:1536816748961                                                               757941 TIME_OUT                                                                                                                                                                                                                                                                    13-SEP-2018 00:32:29 13-SEP-2018 09:32:29                      </t>
  </si>
  <si>
    <t xml:space="preserve">CIS:JAM:187177436:172.21.64.17:25007:1536816748381                                                               757940 TIME_OUT                                                                                                                                                                                                                                                                    13-SEP-2018 00:32:28 13-SEP-2018 09:32:28                      </t>
  </si>
  <si>
    <t xml:space="preserve">CIS:JAM:187177435:172.21.64.17:25007:1536816747789                                                               757939 TIME_OUT                                                                                                                                                                                                                                                                    13-SEP-2018 00:32:28 13-SEP-2018 09:32:28                      </t>
  </si>
  <si>
    <t xml:space="preserve">CIS:JAM:187177285:172.21.64.17:25007:1536816674350                                                               757938 TIME_OUT                                                                                                                                                                                                                                                                    13-SEP-2018 00:31:14 13-SEP-2018 09:31:14                      </t>
  </si>
  <si>
    <t xml:space="preserve">CIS:JAM:187177199:172.21.64.17:25007:1536816632349                                                               757937 TIME_OUT                                                                                                                                                                                                                                                                    13-SEP-2018 00:30:32 13-SEP-2018 09:30:32                      </t>
  </si>
  <si>
    <t xml:space="preserve">CIS:JAM:187177198:172.21.64.17:25007:1536816631409                                                               757936 TIME_OUT                                                                                                                                                                                                                                                                    13-SEP-2018 00:30:32 13-SEP-2018 09:30:32                      </t>
  </si>
  <si>
    <t xml:space="preserve">CIS:JAM:187177197:172.21.64.17:25007:1536816630965                                                               757935 TIME_OUT                                                                                                                                                                                                                                                                    13-SEP-2018 00:30:31 13-SEP-2018 09:30:31                      </t>
  </si>
  <si>
    <t xml:space="preserve">CIS:JAM:187177196:172.21.64.17:25007:1536816630529                                                               757934 TIME_OUT                                                                                                                                                                                                                                                                    13-SEP-2018 00:30:30 13-SEP-2018 09:30:30                      </t>
  </si>
  <si>
    <t xml:space="preserve">CIS:JAM:187177195:172.21.64.17:25007:1536816630119                                                               757933 TIME_OUT                                                                                                                                                                                                                                                                    13-SEP-2018 00:30:30 13-SEP-2018 09:30:30                      </t>
  </si>
  <si>
    <t xml:space="preserve">CIS:JAM:187177194:172.21.64.17:25007:1536816629528                                                               757932 TIME_OUT                                                                                                                                                                                                                                                                    13-SEP-2018 00:30:29 13-SEP-2018 09:30:29                      </t>
  </si>
  <si>
    <t xml:space="preserve">CIS:JAM:187177193:172.21.64.17:25007:1536816628914                                                               757931 TIME_OUT                                                                                                                                                                                                                                                                    13-SEP-2018 00:30:29 13-SEP-2018 09:30:29                      </t>
  </si>
  <si>
    <t xml:space="preserve">CIS:JAM:187177190:172.21.64.17:25007:1536816627228                                                               757930 TIME_OUT                                                                                                                                                                                                                                                                    13-SEP-2018 00:30:27 13-SEP-2018 09:30:27                      </t>
  </si>
  <si>
    <t xml:space="preserve">CIS:JAM:187177189:172.21.64.17:25007:1536816626399                                                               757929 TIME_OUT                                                                                                                                                                                                                                                                    13-SEP-2018 00:30:26 13-SEP-2018 09:30:27                      </t>
  </si>
  <si>
    <t xml:space="preserve">CIS:JAM:187177188:172.21.64.17:25007:1536816625936                                                               757928 TIME_OUT                                                                                                                                                                                                                                                                    13-SEP-2018 00:30:26 13-SEP-2018 09:30:26                      </t>
  </si>
  <si>
    <t xml:space="preserve">CIS:JAM:187177187:172.21.64.17:25007:1536816625518                                                               757927 TIME_OUT                                                                                                                                                                                                                                                                    13-SEP-2018 00:30:25 13-SEP-2018 09:30:25                      </t>
  </si>
  <si>
    <t xml:space="preserve">CIS:JAM:187177186:172.21.64.17:25007:1536816625142                                                               757926 TIME_OUT                                                                                                                                                                                                                                                                    13-SEP-2018 00:30:25 13-SEP-2018 09:30:25                      </t>
  </si>
  <si>
    <t xml:space="preserve">CIS:JAM:187177185:172.21.64.17:25007:1536816624749                                                               757925 TIME_OUT                                                                                                                                                                                                                                                                    13-SEP-2018 00:30:24 13-SEP-2018 09:30:25                      </t>
  </si>
  <si>
    <t xml:space="preserve">CIS:JAM:187177184:172.21.64.17:25007:1536816624122                                                               757924 TIME_OUT                                                                                                                                                                                                                                                                    13-SEP-2018 00:30:24 13-SEP-2018 09:30:24                      </t>
  </si>
  <si>
    <t xml:space="preserve">CIS:JAM:187177183:172.21.64.17:25007:1536816623519                                                               757923 TIME_OUT                                                                                                                                                                                                                                                                    13-SEP-2018 00:30:23 13-SEP-2018 09:30:23                      </t>
  </si>
  <si>
    <t xml:space="preserve">CIS:JAM:187177182:172.21.64.17:25007:1536816623100                                                               757922 TIME_OUT                                                                                                                                                                                                                                                                    13-SEP-2018 00:30:23 13-SEP-2018 09:30:23                      </t>
  </si>
  <si>
    <t xml:space="preserve">CIS:JAM:187177181:172.21.64.17:25007:1536816622679                                                               757921 TIME_OUT                                                                                                                                                                                                                                                                    13-SEP-2018 00:30:22 13-SEP-2018 09:30:22                      </t>
  </si>
  <si>
    <t xml:space="preserve">CIS:JAM:187171474:172.21.64.17:25007:1536815191826                                                               757920 TIME_OUT                                                                                                                                                                                                                                                                    13-SEP-2018 00:06:32 13-SEP-2018 09:06:32                      </t>
  </si>
  <si>
    <t xml:space="preserve">CIS:JAM:187171397:172.21.64.17:25007:1536815176674                                                               757919 TIME_OUT                                                                                                                                                                                                                                                                    13-SEP-2018 00:06:16 13-SEP-2018 09:06:16                      </t>
  </si>
  <si>
    <t xml:space="preserve">CIS:JAM:187177095:172.21.64.17:25007:1536814844960                                                               757918 TIME_OUT                                                                                                                                                                                                                                                                    13-SEP-2018 00:00:45 13-SEP-2018 09:00:45                      </t>
  </si>
  <si>
    <t xml:space="preserve">CIS:JAM:187177094:172.21.64.17:25007:1536814844581                                                               757917 TIME_OUT                                                                                                                                                                                                                                                                    13-SEP-2018 00:00:44 13-SEP-2018 09:00:44                      </t>
  </si>
  <si>
    <t xml:space="preserve">CIS:JAM:187177093:172.21.64.17:25007:1536814844189                                                               757916 TIME_OUT                                                                                                                                                                                                                                                                    13-SEP-2018 00:00:44 13-SEP-2018 09:00:44                      </t>
  </si>
  <si>
    <t xml:space="preserve">CIS:JAM:187177092:172.21.64.17:25007:1536814843803                                                               757915 TIME_OUT                                                                                                                                                                                                                                                                    13-SEP-2018 00:00:44 13-SEP-2018 09:00:44                      </t>
  </si>
  <si>
    <t xml:space="preserve">CIS:JAM:187177091:172.21.64.17:25007:1536814843410                                                               757914 TIME_OUT                                                                                                                                                                                                                                                                    13-SEP-2018 00:00:43 13-SEP-2018 09:00:43                      </t>
  </si>
  <si>
    <t xml:space="preserve">CIS:JAM:187177090:172.21.64.17:25007:1536814843024                                                               757913 TIME_OUT                                                                                                                                                                                                                                                                    13-SEP-2018 00:00:43 13-SEP-2018 09:00:43                      </t>
  </si>
  <si>
    <t xml:space="preserve">CIS:JAM:187177089:172.21.64.17:25007:1536814842640                                                               757912 TIME_OUT                                                                                                                                                                                                                                                                    13-SEP-2018 00:00:42 13-SEP-2018 09:00:42                      </t>
  </si>
  <si>
    <t xml:space="preserve">CIS:JAM:187177088:172.21.64.17:25007:1536814842248                                                               757911 TIME_OUT                                                                                                                                                                                                                                                                    13-SEP-2018 00:00:42 13-SEP-2018 09:00:42                      </t>
  </si>
  <si>
    <t xml:space="preserve">CIS:JAM:187177087:172.21.64.17:25007:1536814841830                                                               757910 TIME_OUT                                                                                                                                                                                                                                                                    13-SEP-2018 00:00:42 13-SEP-2018 09:00:42                      </t>
  </si>
  <si>
    <t xml:space="preserve">CIS:JAM:187177086:172.21.64.17:25007:1536814841343                                                               757909 TIME_OUT                                                                                                                                                                                                                                                                    13-SEP-2018 00:00:41 13-SEP-2018 09:00:41                      </t>
  </si>
  <si>
    <t xml:space="preserve">CIS:JAM:187177085:172.21.64.17:25007:1536814840939                                                               757908 TIME_OUT                                                                                                                                                                                                                                                                    13-SEP-2018 00:00:41 13-SEP-2018 09:00:41                      </t>
  </si>
  <si>
    <t xml:space="preserve">CIS:JAM:187177084:172.21.64.17:25007:1536814840526                                                               757907 TIME_OUT                                                                                                                                                                                                                                                                    13-SEP-2018 00:00:40 13-SEP-2018 09:00:40                      </t>
  </si>
  <si>
    <t xml:space="preserve">CIS:JAM:187177083:172.21.64.17:25007:1536814840150                                                               757906 TIME_OUT                                                                                                                                                                                                                                                                    13-SEP-2018 00:00:40 13-SEP-2018 09:00:40                      </t>
  </si>
  <si>
    <t xml:space="preserve">CIS:JAM:187177082:172.21.64.17:25007:1536814839765                                                               757905 TIME_OUT                                                                                                                                                                                                                                                                    13-SEP-2018 00:00:39 13-SEP-2018 09:00:40                      </t>
  </si>
  <si>
    <t xml:space="preserve">CIS:JAM:187177081:172.21.64.17:25007:1536814839382                                                               757904 TIME_OUT                                                                                                                                                                                                                                                                    13-SEP-2018 00:00:39 13-SEP-2018 09:00:39                      </t>
  </si>
  <si>
    <t xml:space="preserve">CIS:JAM:187177076:172.21.64.17:25007:1536814836640                                                               757903 TIME_OUT                                                                                                                                                                                                                                                                    13-SEP-2018 00:00:37 13-SEP-2018 09:00:37                      </t>
  </si>
  <si>
    <t xml:space="preserve">CIS:JAM:187177075:172.21.64.17:25007:1536814835920                                                               757902 TIME_OUT                                                                                                                                                                                                                                                                    13-SEP-2018 00:00:36 13-SEP-2018 09:00:36                      </t>
  </si>
  <si>
    <t xml:space="preserve">CIS:JAM:187177074:172.21.64.17:25007:1536814835204                                                               757901 TIME_OUT                                                                                                                                                                                                                                                                    13-SEP-2018 00:00:35 13-SEP-2018 09:00:35                      </t>
  </si>
  <si>
    <t xml:space="preserve">CIS:JAM:187170231:172.21.64.17:25007:1536814821653                                                               757900 TIME_OUT                                                                                                                                                                                                                                                                    13-SEP-2018 00:00:21 13-SEP-2018 09:00:21                      </t>
  </si>
  <si>
    <t xml:space="preserve">CIS:JAM:187171395:172.21.64.17:25007:1536814814167                                                               757899 TIME_OUT                                                                                                                                                                                                                                                                    13-SEP-2018 00:00:14 13-SEP-2018 09:00:14                      </t>
  </si>
  <si>
    <t xml:space="preserve">CIS:JAM:187168885:172.21.64.17:25007:1536810087472                                                               757323 TIME_OUT                                                                                                                                                                                                                                                                    12-SEP-2018 22:41:27 13-SEP-2018 07:41:27                      </t>
  </si>
  <si>
    <t xml:space="preserve">CIS:JAM:187165384:172.21.64.17:25007:1536807580988                                                               756818 TIME_OUT                                                                                                                                                                                                                                                                    12-SEP-2018 21:59:41 13-SEP-2018 06:59:41                      </t>
  </si>
  <si>
    <t xml:space="preserve">CIS:JAM:187164900:172.21.64.17:25007:1536805784469                                                               756814 TIME_OUT                                                                                                                                                                                                                                                                    12-SEP-2018 21:29:44 13-SEP-2018 06:29:44                      </t>
  </si>
  <si>
    <t xml:space="preserve">CIS:JAM:187164675:172.21.64.17:25007:1536804206541                                                               756809 TIME_OUT                                                                                                                                                                                                                                                                    12-SEP-2018 21:03:29 13-SEP-2018 06:03:29                      </t>
  </si>
  <si>
    <t xml:space="preserve">CIS:JAM:187164674:172.21.64.17:25007:1536804203316                                                               756808 TIME_OUT                                                                                                                                                                                                                                                                    12-SEP-2018 21:03:26 13-SEP-2018 06:03:26                      </t>
  </si>
  <si>
    <t xml:space="preserve">CIS:JAM:187164673:172.21.64.17:25007:1536804200116                                                               756807 TIME_OUT                                                                                                                                                                                                                                                                    12-SEP-2018 21:03:22 13-SEP-2018 06:03:23                      </t>
  </si>
  <si>
    <t xml:space="preserve">CIS:JAM:187164671:172.21.64.17:25007:1536804193435                                                               756806 TIME_OUT                                                                                                                                                                                                                                                                    12-SEP-2018 21:03:16 13-SEP-2018 06:03:16                      </t>
  </si>
  <si>
    <t xml:space="preserve">CIS:JAM:187164670:172.21.64.17:25007:1536804190026                                                               756805 TIME_OUT                                                                                                                                                                                                                                                                    12-SEP-2018 21:03:12 13-SEP-2018 06:03:13                      </t>
  </si>
  <si>
    <t xml:space="preserve">CIS:JAM:187164669:172.21.64.17:25007:1536804187713                                                               756804 TIME_OUT                                                                                                                                                                                                                                                                    12-SEP-2018 21:03:09 13-SEP-2018 06:03:09                      </t>
  </si>
  <si>
    <t xml:space="preserve">CIS:JAM:187164668:172.21.64.17:25007:1536804185133                                                               756803 TIME_OUT                                                                                                                                                                                                                                                                    12-SEP-2018 21:03:07 13-SEP-2018 06:03:07                      </t>
  </si>
  <si>
    <t xml:space="preserve">CIS:JAM:187164667:172.21.64.17:25007:1536804184670                                                               756802 TIME_OUT                                                                                                                                                                                                                                                                    12-SEP-2018 21:03:04 13-SEP-2018 06:03:04                      </t>
  </si>
  <si>
    <t xml:space="preserve">CIS:JAM:187164666:172.21.64.17:25007:1536804184274                                                               756801 TIME_OUT                                                                                                                                                                                                                                                                    12-SEP-2018 21:03:04 13-SEP-2018 06:03:04                      </t>
  </si>
  <si>
    <t xml:space="preserve">CIS:JAM:187164665:172.21.64.17:25007:1536804183879                                                               756800 TIME_OUT                                                                                                                                                                                                                                                                    12-SEP-2018 21:03:04 13-SEP-2018 06:03:04                      </t>
  </si>
  <si>
    <t xml:space="preserve">CIS:JAM:187164664:172.21.64.17:25007:1536804183473                                                               756799 TIME_OUT                                                                                                                                                                                                                                                                    12-SEP-2018 21:03:03 13-SEP-2018 06:03:03                      </t>
  </si>
  <si>
    <t xml:space="preserve">CIS:JAM:187164663:172.21.64.17:25007:1536804182522                                                               756798 TIME_OUT                                                                                                                                                                                                                                                                    12-SEP-2018 21:03:03 13-SEP-2018 06:03:03                      </t>
  </si>
  <si>
    <t xml:space="preserve">CIS:JAM:187164662:172.21.64.17:25007:1536804181154                                                               756797 TIME_OUT                                                                                                                                                                                                                                                                    12-SEP-2018 21:03:02 13-SEP-2018 06:03:02                      </t>
  </si>
  <si>
    <t xml:space="preserve">CIS:JAM:187164612:172.21.64.17:25007:1536804141914                                                               756796 TIME_OUT                                                                                                                                                                                                                                                                    12-SEP-2018 21:02:22 13-SEP-2018 06:02:22                      </t>
  </si>
  <si>
    <t xml:space="preserve">CIS:JAM:187164604:172.21.64.17:25007:1536804138023                                                               756795 TIME_OUT                                                                                                                                                                                                                                                                    12-SEP-2018 21:02:18 13-SEP-2018 06:02:18                      </t>
  </si>
  <si>
    <t xml:space="preserve">CIS:JAM:187164603:172.21.64.17:25007:1536804137393                                                               756794 TIME_OUT                                                                                                                                                                                                                                                                    12-SEP-2018 21:02:17 13-SEP-2018 06:02:17                      </t>
  </si>
  <si>
    <t xml:space="preserve">CIS:JAM:187164602:172.21.64.17:25007:1536804136768                                                               756793 TIME_OUT                                                                                                                                                                                                                                                                    12-SEP-2018 21:02:17 13-SEP-2018 06:02:17                      </t>
  </si>
  <si>
    <t xml:space="preserve">CIS:JAM:187164601:172.21.64.17:25007:1536804136365                                                               756792 TIME_OUT                                                                                                                                                                                                                                                                    12-SEP-2018 21:02:16 13-SEP-2018 06:02:16                      </t>
  </si>
  <si>
    <t xml:space="preserve">CIS:JAM:187164600:172.21.64.17:25007:1536804135972                                                               756791 TIME_OUT                                                                                                                                                                                                                                                                    12-SEP-2018 21:02:16 13-SEP-2018 06:02:16                      </t>
  </si>
  <si>
    <t xml:space="preserve">CIS:JAM:187164599:172.21.64.17:25007:1536804135573                                                               756790 TIME_OUT                                                                                                                                                                                                                                                                    12-SEP-2018 21:02:15 13-SEP-2018 06:02:15                      </t>
  </si>
  <si>
    <t xml:space="preserve">CIS:JAM:187164598:172.21.64.17:25007:1536804135173                                                               756789 TIME_OUT                                                                                                                                                                                                                                                                    12-SEP-2018 21:02:15 13-SEP-2018 06:02:15                      </t>
  </si>
  <si>
    <t xml:space="preserve">CIS:JAM:187164597:172.21.64.17:25007:1536804134763                                                               756788 TIME_OUT                                                                                                                                                                                                                                                                    12-SEP-2018 21:02:14 13-SEP-2018 06:02:15                      </t>
  </si>
  <si>
    <t xml:space="preserve">CIS:JAM:187164596:172.21.64.17:25007:1536804134358                                                               756787 TIME_OUT                                                                                                                                                                                                                                                                    12-SEP-2018 21:02:14 13-SEP-2018 06:02:14                      </t>
  </si>
  <si>
    <t xml:space="preserve">CIS:JAM:187164595:172.21.64.17:25007:1536804133962                                                               756786 TIME_OUT                                                                                                                                                                                                                                                                    12-SEP-2018 21:02:14 13-SEP-2018 06:02:14                      </t>
  </si>
  <si>
    <t xml:space="preserve">CIS:JAM:187164594:172.21.64.17:25007:1536804133562                                                               756785 TIME_OUT                                                                                                                                                                                                                                                                    12-SEP-2018 21:02:13 13-SEP-2018 06:02:13                      </t>
  </si>
  <si>
    <t xml:space="preserve">CIS:JAM:187164593:172.21.64.17:25007:1536804133152                                                               756784 TIME_OUT                                                                                                                                                                                                                                                                    12-SEP-2018 21:02:13 13-SEP-2018 06:02:13                      </t>
  </si>
  <si>
    <t xml:space="preserve">CIS:JAM:187164592:172.21.64.17:25007:1536804132763                                                               756783 TIME_OUT                                                                                                                                                                                                                                                                    12-SEP-2018 21:02:12 13-SEP-2018 06:02:13                      </t>
  </si>
  <si>
    <t xml:space="preserve">CIS:JAM:187164591:172.21.64.17:25007:1536804132353                                                               756782 TIME_OUT                                                                                                                                                                                                                                                                    12-SEP-2018 21:02:12 13-SEP-2018 06:02:12                      </t>
  </si>
  <si>
    <t xml:space="preserve">CIS:JAM:187164590:172.21.64.17:25007:1536804131920                                                               756781 TIME_OUT                                                                                                                                                                                                                                                                    12-SEP-2018 21:02:12 13-SEP-2018 06:02:12                      </t>
  </si>
  <si>
    <t xml:space="preserve">CIS:JAM:187164589:172.21.64.17:25007:1536804131543                                                               756780 TIME_OUT                                                                                                                                                                                                                                                                    12-SEP-2018 21:02:11 13-SEP-2018 06:02:11                      </t>
  </si>
  <si>
    <t xml:space="preserve">CIS:JAM:187164588:172.21.64.17:25007:1536804131122                                                               756779 TIME_OUT                                                                                                                                                                                                                                                                    12-SEP-2018 21:02:11 13-SEP-2018 06:02:11                      </t>
  </si>
  <si>
    <t xml:space="preserve">CIS:JAM:187164587:172.21.64.17:25007:1536804130493                                                               756778 TIME_OUT                                                                                                                                                                                                                                                                    12-SEP-2018 21:02:10 13-SEP-2018 06:02:10                      </t>
  </si>
  <si>
    <t xml:space="preserve">CIS:JAM:187164586:172.21.64.17:25007:1536804129892                                                               756777 TIME_OUT                                                                                                                                                                                                                                                                    12-SEP-2018 21:02:10 13-SEP-2018 06:02:10                      </t>
  </si>
  <si>
    <t xml:space="preserve">CIS:JAM:187164436:172.21.64.17:25007:1536804053027                                                               756775 TIME_OUT                                                                                                                                                                                                                                                                    12-SEP-2018 21:00:53 13-SEP-2018 06:00:53                      </t>
  </si>
  <si>
    <t xml:space="preserve">CIS:JAM:187164351:172.21.64.17:25007:1536804008940                                                               756774 TIME_OUT                                                                                                                                                                                                                                                                    12-SEP-2018 21:00:09 13-SEP-2018 06:00:09                      </t>
  </si>
  <si>
    <t xml:space="preserve">CIS:JAM:187164350:172.21.64.17:25007:1536804008511                                                               756773 TIME_OUT                                                                                                                                                                                                                                                                    12-SEP-2018 21:00:08 13-SEP-2018 06:00:08                      </t>
  </si>
  <si>
    <t xml:space="preserve">CIS:JAM:187164349:172.21.64.17:25007:1536804008082                                                               756772 TIME_OUT                                                                                                                                                                                                                                                                    12-SEP-2018 21:00:08 13-SEP-2018 06:00:08                      </t>
  </si>
  <si>
    <t xml:space="preserve">CIS:JAM:187164348:172.21.64.17:25007:1536804007671                                                               756771 TIME_OUT                                                                                                                                                                                                                                                                    12-SEP-2018 21:00:07 13-SEP-2018 06:00:07                      </t>
  </si>
  <si>
    <t xml:space="preserve">CIS:JAM:187164347:172.21.64.17:25007:1536804007250                                                               756770 TIME_OUT                                                                                                                                                                                                                                                                    12-SEP-2018 21:00:07 13-SEP-2018 06:00:07                      </t>
  </si>
  <si>
    <t xml:space="preserve">CIS:JAM:187164346:172.21.64.17:25007:1536804006631                                                               756769 TIME_OUT                                                                                                                                                                                                                                                                    12-SEP-2018 21:00:07 13-SEP-2018 06:00:07                      </t>
  </si>
  <si>
    <t xml:space="preserve">CIS:JAM:187164345:172.21.64.17:25007:1536804005981                                                               756768 TIME_OUT                                                                                                                                                                                                                                                                    12-SEP-2018 21:00:06 13-SEP-2018 06:00:06                      </t>
  </si>
  <si>
    <t xml:space="preserve">CIS:JAM:187164342:172.21.64.17:25007:1536804004371                                                               756767 TIME_OUT                                                                                                                                                                                                                                                                    12-SEP-2018 21:00:04 13-SEP-2018 06:00:04                      </t>
  </si>
  <si>
    <t xml:space="preserve">CIS:JAM:187164341:172.21.64.17:25007:1536804003723                                                               756766 TIME_OUT                                                                                                                                                                                                                                                                    12-SEP-2018 21:00:04 13-SEP-2018 06:00:04                      </t>
  </si>
  <si>
    <t xml:space="preserve">CIS:JAM:187164340:172.21.64.17:25007:1536804003279                                                               756765 TIME_OUT                                                                                                                                                                                                                                                                    12-SEP-2018 21:00:03 13-SEP-2018 06:00:03                      </t>
  </si>
  <si>
    <t xml:space="preserve">CIS:JAM:187164339:172.21.64.17:25007:1536804002831                                                               756764 TIME_OUT                                                                                                                                                                                                                                                                    12-SEP-2018 21:00:03 13-SEP-2018 06:00:03                      </t>
  </si>
  <si>
    <t xml:space="preserve">CIS:JAM:187164338:172.21.64.17:25007:1536804002391                                                               756763 TIME_OUT                                                                                                                                                                                                                                                                    12-SEP-2018 21:00:02 13-SEP-2018 06:00:02                      </t>
  </si>
  <si>
    <t xml:space="preserve">CIS:JAM:187164337:172.21.64.17:25007:1536804001952                                                               756762 TIME_OUT                                                                                                                                                                                                                                                                    12-SEP-2018 21:00:02 13-SEP-2018 06:00:02                      </t>
  </si>
  <si>
    <t xml:space="preserve">CIS:JAM:187164336:172.21.64.17:25007:1536804001320                                                               756761 TIME_OUT                                                                                                                                                                                                                                                                    12-SEP-2018 21:00:01 13-SEP-2018 06:00:01                      </t>
  </si>
  <si>
    <t xml:space="preserve">CIS:JAM:187164335:172.21.64.17:25007:1536804000672                                                               756760 TIME_OUT                                                                                                                                                                                                                                                                    12-SEP-2018 21:00:01 13-SEP-2018 06:00:01                      </t>
  </si>
  <si>
    <t xml:space="preserve">CIS:JAM:187164334:172.21.64.17:25007:1536804000253                                                               756759 TIME_OUT                                                                                                                                                                                                                                                                    12-SEP-2018 21:00:00 13-SEP-2018 06:00:00                      </t>
  </si>
  <si>
    <t xml:space="preserve">CIS:JAM:187164333:172.21.64.17:25007:1536803999810                                                               756758 TIME_OUT                                                                                                                                                                                                                                                                    12-SEP-2018 21:00:00 13-SEP-2018 06:00:00                      </t>
  </si>
  <si>
    <t xml:space="preserve">CIS:JAM:187164332:172.21.64.17:25007:1536803999401                                                               756757 TIME_OUT                                                                                                                                                                                                                                                                    12-SEP-2018 20:59:59 13-SEP-2018 05:59:59                      </t>
  </si>
  <si>
    <t xml:space="preserve">CIS:JAM:187164331:172.21.64.17:25007:1536803998976                                                               756756 TIME_OUT                                                                                                                                                                                                                                                                    12-SEP-2018 20:59:59 13-SEP-2018 05:59:59                      </t>
  </si>
  <si>
    <t xml:space="preserve">CIS:JAM:187164330:172.21.64.17:25007:1536803998573                                                               756755 TIME_OUT                                                                                                                                                                                                                                                                    12-SEP-2018 20:59:58 13-SEP-2018 05:59:58                      </t>
  </si>
  <si>
    <t xml:space="preserve">CIS:JAM:187164329:172.21.64.17:25007:1536803998161                                                               756754 TIME_OUT                                                                                                                                                                                                                                                                    12-SEP-2018 20:59:58 13-SEP-2018 05:59:58                      </t>
  </si>
  <si>
    <t xml:space="preserve">CIS:JAM:187164328:172.21.64.17:25007:1536803997761                                                               756753 TIME_OUT                                                                                                                                                                                                                                                                    12-SEP-2018 20:59:57 13-SEP-2018 05:59:58                      </t>
  </si>
  <si>
    <t xml:space="preserve">CIS:JAM:187164327:172.21.64.17:25007:1536803997359                                                               756752 TIME_OUT                                                                                                                                                                                                                                                                    12-SEP-2018 20:59:57 13-SEP-2018 05:59:57                      </t>
  </si>
  <si>
    <t xml:space="preserve">CIS:JAM:187164326:172.21.64.17:25007:1536803996951                                                               756751 TIME_OUT                                                                                                                                                                                                                                                                    12-SEP-2018 20:59:57 13-SEP-2018 05:59:57                      </t>
  </si>
  <si>
    <t xml:space="preserve">CIS:JAM:187164325:172.21.64.17:25007:1536803996531                                                               756750 TIME_OUT                                                                                                                                                                                                                                                                    12-SEP-2018 20:59:56 13-SEP-2018 05:59:56                      </t>
  </si>
  <si>
    <t xml:space="preserve">CIS:JAM:187164317:172.21.64.17:25007:1536803992621                                                               756749 TIME_OUT                                                                                                                                                                                                                                                                    12-SEP-2018 20:59:52 13-SEP-2018 05:59:52                      </t>
  </si>
  <si>
    <t xml:space="preserve">CIS:JAM:187164316:172.21.64.17:25007:1536803992221                                                               756748 TIME_OUT                                                                                                                                                                                                                                                                    12-SEP-2018 20:59:52 13-SEP-2018 05:59:52                      </t>
  </si>
  <si>
    <t xml:space="preserve">CIS:JAM:187164315:172.21.64.17:25007:1536803991802                                                               756747 TIME_OUT                                                                                                                                                                                                                                                                    12-SEP-2018 20:59:51 13-SEP-2018 05:59:52                      </t>
  </si>
  <si>
    <t xml:space="preserve">CIS:JAM:187164314:172.21.64.17:25007:1536803991391                                                               756746 TIME_OUT                                                                                                                                                                                                                                                                    12-SEP-2018 20:59:51 13-SEP-2018 05:59:51                      </t>
  </si>
  <si>
    <t xml:space="preserve">CIS:JAM:187164313:172.21.64.17:25007:1536803990967                                                               756745 TIME_OUT                                                                                                                                                                                                                                                                    12-SEP-2018 20:59:51 13-SEP-2018 05:59:51                      </t>
  </si>
  <si>
    <t xml:space="preserve">CIS:JAM:187164312:172.21.64.17:25007:1536803990560                                                               756744 TIME_OUT                                                                                                                                                                                                                                                                    12-SEP-2018 20:59:50 13-SEP-2018 05:59:50                      </t>
  </si>
  <si>
    <t xml:space="preserve">CIS:JAM:187164311:172.21.64.17:25007:1536803990130                                                               756743 TIME_OUT                                                                                                                                                                                                                                                                    12-SEP-2018 20:59:50 13-SEP-2018 05:59:50                      </t>
  </si>
  <si>
    <t xml:space="preserve">CIS:JAM:187164306:172.21.64.17:25007:1536803987709                                                               756742 TIME_OUT                                                                                                                                                                                                                                                                    12-SEP-2018 20:59:47 13-SEP-2018 05:59:47                      </t>
  </si>
  <si>
    <t xml:space="preserve">CIS:JAM:187164305:172.21.64.17:25007:1536803987309                                                               756741 TIME_OUT                                                                                                                                                                                                                                                                    12-SEP-2018 20:59:47 13-SEP-2018 05:59:47                      </t>
  </si>
  <si>
    <t xml:space="preserve">CIS:JAM:187164304:172.21.64.17:25007:1536803986842                                                               756740 TIME_OUT                                                                                                                                                                                                                                                                    12-SEP-2018 20:59:47 13-SEP-2018 05:59:47                      </t>
  </si>
  <si>
    <t xml:space="preserve">CIS:JAM:187164303:172.21.64.17:25007:1536803986430                                                               756739 TIME_OUT                                                                                                                                                                                                                                                                    12-SEP-2018 20:59:46 13-SEP-2018 05:59:46                      </t>
  </si>
  <si>
    <t xml:space="preserve">CIS:JAM:187164302:172.21.64.17:25007:1536803986009                                                               756738 TIME_OUT                                                                                                                                                                                                                                                                    12-SEP-2018 20:59:46 13-SEP-2018 05:59:46                      </t>
  </si>
  <si>
    <t xml:space="preserve">CIS:JAM:187164301:172.21.64.17:25007:1536803985594                                                               756737 TIME_OUT                                                                                                                                                                                                                                                                    12-SEP-2018 20:59:45 13-SEP-2018 05:59:45                      </t>
  </si>
  <si>
    <t xml:space="preserve">CIS:JAM:187164300:172.21.64.17:25007:1536803984979                                                               756736 TIME_OUT                                                                                                                                                                                                                                                                    12-SEP-2018 20:59:45 13-SEP-2018 05:59:45                      </t>
  </si>
  <si>
    <t xml:space="preserve">CIS:JAM:187164299:172.21.64.17:25007:1536803984368                                                               756735 TIME_OUT                                                                                                                                                                                                                                                                    12-SEP-2018 20:59:44 13-SEP-2018 05:59:44                      </t>
  </si>
  <si>
    <t xml:space="preserve">CIS:JAM:187164298:172.21.64.17:25007:1536803983729                                                               756734 TIME_OUT                                                                                                                                                                                                                                                                    12-SEP-2018 20:59:44 13-SEP-2018 05:59:44                      </t>
  </si>
  <si>
    <t xml:space="preserve">CIS:JAM:187164297:172.21.64.17:25007:1536803983114                                                               756733 TIME_OUT                                                                                                                                                                                                                                                                    12-SEP-2018 20:59:43 13-SEP-2018 05:59:43                      </t>
  </si>
  <si>
    <t xml:space="preserve">CIS:JAM:187164293:172.21.64.17:25007:1536803982491                                                               756732 TIME_OUT                                                                                                                                                                                                                                                                    12-SEP-2018 20:59:42 13-SEP-2018 05:59:42                      </t>
  </si>
  <si>
    <t xml:space="preserve">CIS:JAM:187164292:172.21.64.17:25007:1536803982054                                                               756731 TIME_OUT                                                                                                                                                                                                                                                                    12-SEP-2018 20:59:42 13-SEP-2018 05:59:42                      </t>
  </si>
  <si>
    <t xml:space="preserve">CIS:JAM:187164291:172.21.64.17:25007:1536803981651                                                               756730 TIME_OUT                                                                                                                                                                                                                                                                    12-SEP-2018 20:59:41 13-SEP-2018 05:59:41                      </t>
  </si>
  <si>
    <t xml:space="preserve">CIS:JAM:187164290:172.21.64.17:25007:1536803981148                                                               756729 TIME_OUT                                                                                                                                                                                                                                                                    12-SEP-2018 20:59:41 13-SEP-2018 05:59:41                      </t>
  </si>
  <si>
    <t xml:space="preserve">CIS:JAM:187164289:172.21.64.17:25007:1536803980741                                                               756728 TIME_OUT                                                                                                                                                                                                                                                                    12-SEP-2018 20:59:40 13-SEP-2018 05:59:40                      </t>
  </si>
  <si>
    <t xml:space="preserve">CIS:JAM:187164288:172.21.64.17:25007:1536803980328                                                               756727 TIME_OUT                                                                                                                                                                                                                                                                    12-SEP-2018 20:59:40 13-SEP-2018 05:59:40                      </t>
  </si>
  <si>
    <t xml:space="preserve">CIS:JAM:187164287:172.21.64.17:25007:1536803979921                                                               756726 TIME_OUT                                                                                                                                                                                                                                                                    12-SEP-2018 20:59:40 13-SEP-2018 05:59:40                      </t>
  </si>
  <si>
    <t xml:space="preserve">CIS:JAM:187164286:172.21.64.17:25007:1536803979500                                                               756725 TIME_OUT                                                                                                                                                                                                                                                                    12-SEP-2018 20:59:39 13-SEP-2018 05:59:39                      </t>
  </si>
  <si>
    <t xml:space="preserve">CIS:JAM:187164285:172.21.64.17:25007:1536803979101                                                               756724 TIME_OUT                                                                                                                                                                                                                                                                    12-SEP-2018 20:59:39 13-SEP-2018 05:59:39                      </t>
  </si>
  <si>
    <t xml:space="preserve">CIS:JAM:187164284:172.21.64.17:25007:1536803978699                                                               756723 TIME_OUT                                                                                                                                                                                                                                                                    12-SEP-2018 20:59:38 13-SEP-2018 05:59:38                      </t>
  </si>
  <si>
    <t xml:space="preserve">CIS:JAM:187164283:172.21.64.17:25007:1536803978160                                                               756722 TIME_OUT                                                                                                                                                                                                                                                                    12-SEP-2018 20:59:38 13-SEP-2018 05:59:38                      </t>
  </si>
  <si>
    <t xml:space="preserve">CIS:JAM:187164282:172.21.64.17:25007:1536803977638                                                               756721 TIME_OUT                                                                                                                                                                                                                                                                    12-SEP-2018 20:59:37 13-SEP-2018 05:59:37                      </t>
  </si>
  <si>
    <t xml:space="preserve">CIS:JAM:187164281:172.21.64.17:25007:1536803977230                                                               756720 TIME_OUT                                                                                                                                                                                                                                                                    12-SEP-2018 20:59:37 13-SEP-2018 05:59:37                      </t>
  </si>
  <si>
    <t xml:space="preserve">CIS:JAM:187164280:172.21.64.17:25007:1536803976817                                                               756719 TIME_OUT                                                                                                                                                                                                                                                                    12-SEP-2018 20:59:37 13-SEP-2018 05:59:37                      </t>
  </si>
  <si>
    <t xml:space="preserve">CIS:JAM:187164296:172.21.64.17:25007:1536803976200                                                               756718 TIME_OUT                                                                                                                                                                                                                                                                    12-SEP-2018 20:59:36 13-SEP-2018 05:59:36                      </t>
  </si>
  <si>
    <t xml:space="preserve">CIS:JAM:187164295:172.21.64.17:25007:1536803975481                                                               756717 TIME_OUT                                                                                                                                                                                                                                                                    12-SEP-2018 20:59:35 13-SEP-2018 05:59:35                      </t>
  </si>
  <si>
    <t xml:space="preserve">CIS:JAM:187164294:172.21.64.17:25007:1536803974730                                                               756716 TIME_OUT                                                                                                                                                                                                                                                                    12-SEP-2018 20:59:35 13-SEP-2018 05:59:35                      </t>
  </si>
  <si>
    <t xml:space="preserve">CIS:JAM:187164279:172.21.64.17:25007:1536803974219                                                               756715 TIME_OUT                                                                                                                                                                                                                                                                    12-SEP-2018 20:59:34 13-SEP-2018 05:59:34                      </t>
  </si>
  <si>
    <t xml:space="preserve">CIS:JAM:187164278:172.21.64.17:25007:1536803973711                                                               756714 TIME_OUT                                                                                                                                                                                                                                                                    12-SEP-2018 20:59:33 13-SEP-2018 05:59:33                      </t>
  </si>
  <si>
    <t xml:space="preserve">CIS:JAM:187163278:172.21.64.17:25007:1536794978276                                                               756599 TIME_OUT                                                                                                                                                                                                                                                                    12-SEP-2018 18:29:38 13-SEP-2018 03:29:38                      </t>
  </si>
  <si>
    <t xml:space="preserve">CIS:JAM:187162965:172.21.64.17:25007:1536793187001                                                               756559 TIME_OUT                                                                                                                                                                                                                                                                    12-SEP-2018 17:59:47 13-SEP-2018 02:59:47                      </t>
  </si>
  <si>
    <t xml:space="preserve">CIS:JAM:187160927:172.21.64.17:25007:1536786063144                                                               756343 TIME_OUT                                                                                                                                                                                                                                                                    12-SEP-2018 16:01:05 13-SEP-2018 01:01:06                      </t>
  </si>
  <si>
    <t xml:space="preserve">CIS:JAM:187160926:172.21.64.17:25007:1536786045861                                                               756337 TIME_OUT                                                                                                                                                                                                                                                                    12-SEP-2018 16:00:48 13-SEP-2018 01:00:48                      </t>
  </si>
  <si>
    <t xml:space="preserve">CIS:JAM:187160925:172.21.64.17:25007:1536786045406                                                               756336 TIME_OUT                                                                                                                                                                                                                                                                    12-SEP-2018 16:00:45 13-SEP-2018 01:00:45                      </t>
  </si>
  <si>
    <t xml:space="preserve">CIS:JAM:187160924:172.21.64.17:25007:1536786045006                                                               756335 TIME_OUT                                                                                                                                                                                                                                                                    12-SEP-2018 16:00:45 13-SEP-2018 01:00:45                      </t>
  </si>
  <si>
    <t xml:space="preserve">CIS:JAM:187160853:172.21.64.17:25007:1536785985428                                                               756328 TIME_OUT                                                                                                                                                                                                                                                                    12-SEP-2018 15:59:45 13-SEP-2018 00:59:45                      </t>
  </si>
  <si>
    <t xml:space="preserve">CIS:JAM:187160844:172.21.64.17:25007:1536785981393                                                               756327 TIME_OUT                                                                                                                                                                                                                                                                    12-SEP-2018 15:59:41 13-SEP-2018 00:59:41                      </t>
  </si>
  <si>
    <t xml:space="preserve">CIS:JAM:187160843:172.21.64.17:25007:1536785980772                                                               756326 TIME_OUT                                                                                                                                                                                                                                                                    12-SEP-2018 15:59:41 13-SEP-2018 00:59:41                      </t>
  </si>
  <si>
    <t xml:space="preserve">CIS:JAM:187160842:172.21.64.17:25007:1536785980144                                                               756325 TIME_OUT                                                                                                                                                                                                                                                                    12-SEP-2018 15:59:40 13-SEP-2018 00:59:40                      </t>
  </si>
  <si>
    <t xml:space="preserve">CIS:JAM:187160841:172.21.64.17:25007:1536785979740                                                               756324 TIME_OUT                                                                                                                                                                                                                                                                    12-SEP-2018 15:59:39 13-SEP-2018 00:59:39                      </t>
  </si>
  <si>
    <t xml:space="preserve">CIS:JAM:187160840:172.21.64.17:25007:1536785979348                                                               756323 TIME_OUT                                                                                                                                                                                                                                                                    12-SEP-2018 15:59:39 13-SEP-2018 00:59:39                      </t>
  </si>
  <si>
    <t xml:space="preserve">CIS:JAM:187160839:172.21.64.17:25007:1536785978941                                                               756322 TIME_OUT                                                                                                                                                                                                                                                                    12-SEP-2018 15:59:39 13-SEP-2018 00:59:39                      </t>
  </si>
  <si>
    <t xml:space="preserve">CIS:JAM:187160838:172.21.64.17:25007:1536785978424                                                               756321 TIME_OUT                                                                                                                                                                                                                                                                    12-SEP-2018 15:59:38 13-SEP-2018 00:59:38                      </t>
  </si>
  <si>
    <t xml:space="preserve">CIS:JAM:187160837:172.21.64.17:25007:1536785978031                                                               756320 TIME_OUT                                                                                                                                                                                                                                                                    12-SEP-2018 15:59:38 13-SEP-2018 00:59:38                      </t>
  </si>
  <si>
    <t xml:space="preserve">CIS:JAM:187160836:172.21.64.17:25007:1536785977626                                                               756319 TIME_OUT                                                                                                                                                                                                                                                                    12-SEP-2018 15:59:37 13-SEP-2018 00:59:37                      </t>
  </si>
  <si>
    <t xml:space="preserve">CIS:JAM:187160835:172.21.64.17:25007:1536785977241                                                               756318 TIME_OUT                                                                                                                                                                                                                                                                    12-SEP-2018 15:59:37 13-SEP-2018 00:59:37                      </t>
  </si>
  <si>
    <t xml:space="preserve">CIS:JAM:187160834:172.21.64.17:25007:1536785976841                                                               756317 TIME_OUT                                                                                                                                                                                                                                                                    12-SEP-2018 15:59:37 13-SEP-2018 00:59:37                      </t>
  </si>
  <si>
    <t xml:space="preserve">CIS:JAM:187160833:172.21.64.17:25007:1536785976450                                                               756316 TIME_OUT                                                                                                                                                                                                                                                                    12-SEP-2018 15:59:36 13-SEP-2018 00:59:36                      </t>
  </si>
  <si>
    <t xml:space="preserve">CIS:JAM:187160832:172.21.64.17:25007:1536785976058                                                               756315 TIME_OUT                                                                                                                                                                                                                                                                    12-SEP-2018 15:59:36 13-SEP-2018 00:59:36                      </t>
  </si>
  <si>
    <t xml:space="preserve">CIS:JAM:187160831:172.21.64.17:25007:1536785974631                                                               756314 TIME_OUT                                                                                                                                                                                                                                                                    12-SEP-2018 15:59:34 13-SEP-2018 00:59:34                      </t>
  </si>
  <si>
    <t xml:space="preserve">CIS:JAM:187160830:172.21.64.17:25007:1536785974225                                                               756313 TIME_OUT                                                                                                                                                                                                                                                                    12-SEP-2018 15:59:34 13-SEP-2018 00:59:34                      </t>
  </si>
  <si>
    <t xml:space="preserve">CIS:JAM:187160829:172.21.64.17:25007:1536785973829                                                               756312 TIME_OUT                                                                                                                                                                                                                                                                    12-SEP-2018 15:59:34 13-SEP-2018 00:59:34                      </t>
  </si>
  <si>
    <t xml:space="preserve">CIS:JAM:187160828:172.21.64.17:25007:1536785973433                                                               756311 TIME_OUT                                                                                                                                                                                                                                                                    12-SEP-2018 15:59:33 13-SEP-2018 00:59:33                      </t>
  </si>
  <si>
    <t xml:space="preserve">CIS:JAM:187160827:172.21.64.17:25007:1536785972420                                                               756310 TIME_OUT                                                                                                                                                                                                                                                                    12-SEP-2018 15:59:32 13-SEP-2018 00:59:32                      </t>
  </si>
  <si>
    <t xml:space="preserve">CIS:JAM:187160826:172.21.64.17:25007:1536785970252                                                               756309 TIME_OUT                                                                                                                                                                                                                                                                    12-SEP-2018 15:59:30 13-SEP-2018 00:59:30                      </t>
  </si>
  <si>
    <t xml:space="preserve">CIS:JAM:187157704:172.21.64.17:25007:1536784367096                                                               756265 TIME_OUT                                                                                                                                                                                                                                                                    12-SEP-2018 15:32:47 13-SEP-2018 00:32:47                      </t>
  </si>
  <si>
    <t xml:space="preserve">CIS:JAM:187159654:172.21.64.17:25007:1536782416693                                                               756154 TIME_OUT                                                                                                                                                                                                                                                                    12-SEP-2018 15:00:17 13-SEP-2018 00:00:17                      </t>
  </si>
  <si>
    <t xml:space="preserve">CIS:JAM:187158968:172.21.64.17:25007:1536780702231                                                               756069 TIME_OUT                                                                                                                                                                                                                                                                    12-SEP-2018 14:31:42 12-SEP-2018 23:31:42                      </t>
  </si>
  <si>
    <t xml:space="preserve">CIS:JAM:187158432:172.21.64.17:25007:1536779210540                                                               756005 TIME_OUT                                                                                                                                                                                                                                                                    12-SEP-2018 14:06:50 12-SEP-2018 23:06:51                      </t>
  </si>
  <si>
    <t xml:space="preserve">CIS:SLU:8633884:172.21.64.7:25011:1536779095996                                                                  756003 TIME_OUT                                                                                                                                                                                                                                                                    12-SEP-2018 14:04:56 12-SEP-2018 23:04:56                      </t>
  </si>
  <si>
    <t xml:space="preserve">CIS:SLU:8633844:172.21.64.7:25011:1536777713860                                                                  755930 TIME_OUT                                                                                                                                                                                                                                                                    12-SEP-2018 13:41:54 12-SEP-2018 22:41:54                      </t>
  </si>
  <si>
    <t xml:space="preserve">CIS:SLU:8633724:172.21.64.7:25011:1536773712923                                                                  755724 TIME_OUT                                                                                                                                                                                                                                                                    12-SEP-2018 12:35:13 12-SEP-2018 21:35:13                      </t>
  </si>
  <si>
    <t xml:space="preserve">CIS:JAM:187156138:172.21.64.17:25007:1536773438510                                                               755711 TIME_OUT                                                                                                                                                                                                                                                                    12-SEP-2018 12:30:41 12-SEP-2018 21:30:41                      </t>
  </si>
  <si>
    <t xml:space="preserve">CIS:JAM:187156137:172.21.64.17:25007:1536773433772                                                               755708 TIME_OUT                                                                                                                                                                                                                                                                    12-SEP-2018 12:30:36 12-SEP-2018 21:30:36                      </t>
  </si>
  <si>
    <t xml:space="preserve">CIS:JAM:187156136:172.21.64.17:25007:1536773415627                                                               755703 TIME_OUT                                                                                                                                                                                                                                                                    12-SEP-2018 12:30:15 12-SEP-2018 21:30:15                      </t>
  </si>
  <si>
    <t xml:space="preserve">CIS:JAM:187156135:172.21.64.17:25007:1536773415223                                                               755702 TIME_OUT                                                                                                                                                                                                                                                                    12-SEP-2018 12:30:15 12-SEP-2018 21:30:15                      </t>
  </si>
  <si>
    <t xml:space="preserve">CIS:JAM:187156085:172.21.64.17:25007:1536773381932                                                               755700 TIME_OUT                                                                                                                                                                                                                                                                    12-SEP-2018 12:29:42 12-SEP-2018 21:29:42                      </t>
  </si>
  <si>
    <t xml:space="preserve">CIS:JAM:187156077:172.21.64.17:25007:1536773378065                                                               755699 TIME_OUT                                                                                                                                                                                                                                                                    12-SEP-2018 12:29:38 12-SEP-2018 21:29:38                      </t>
  </si>
  <si>
    <t xml:space="preserve">CIS:JAM:187156076:172.21.64.17:25007:1536773377481                                                               755698 TIME_OUT                                                                                                                                                                                                                                                                    12-SEP-2018 12:29:37 12-SEP-2018 21:29:37                      </t>
  </si>
  <si>
    <t xml:space="preserve">CIS:JAM:187156075:172.21.64.17:25007:1536773376862                                                               755697 TIME_OUT                                                                                                                                                                                                                                                                    12-SEP-2018 12:29:37 12-SEP-2018 21:29:37                      </t>
  </si>
  <si>
    <t xml:space="preserve">CIS:JAM:187156074:172.21.64.17:25007:1536773376481                                                               755696 TIME_OUT                                                                                                                                                                                                                                                                    12-SEP-2018 12:29:36 12-SEP-2018 21:29:36                      </t>
  </si>
  <si>
    <t xml:space="preserve">CIS:JAM:187156073:172.21.64.17:25007:1536773376079                                                               755695 TIME_OUT                                                                                                                                                                                                                                                                    12-SEP-2018 12:29:36 12-SEP-2018 21:29:36                      </t>
  </si>
  <si>
    <t xml:space="preserve">CIS:JAM:187156072:172.21.64.17:25007:1536773375680                                                               755694 TIME_OUT                                                                                                                                                                                                                                                                    12-SEP-2018 12:29:35 12-SEP-2018 21:29:35                      </t>
  </si>
  <si>
    <t xml:space="preserve">CIS:JAM:187156071:172.21.64.17:25007:1536773375296                                                               755693 TIME_OUT                                                                                                                                                                                                                                                                    12-SEP-2018 12:29:35 12-SEP-2018 21:29:35                      </t>
  </si>
  <si>
    <t xml:space="preserve">CIS:JAM:187156070:172.21.64.17:25007:1536773374909                                                               755692 TIME_OUT                                                                                                                                                                                                                                                                    12-SEP-2018 12:29:35 12-SEP-2018 21:29:35                      </t>
  </si>
  <si>
    <t xml:space="preserve">CIS:JAM:187156069:172.21.64.17:25007:1536773374500                                                               755691 TIME_OUT                                                                                                                                                                                                                                                                    12-SEP-2018 12:29:34 12-SEP-2018 21:29:34                      </t>
  </si>
  <si>
    <t xml:space="preserve">CIS:JAM:187156068:172.21.64.17:25007:1536773374100                                                               755690 TIME_OUT                                                                                                                                                                                                                                                                    12-SEP-2018 12:29:34 12-SEP-2018 21:29:34                      </t>
  </si>
  <si>
    <t xml:space="preserve">CIS:JAM:187156067:172.21.64.17:25007:1536773373729                                                               755689 TIME_OUT                                                                                                                                                                                                                                                                    12-SEP-2018 12:29:33 12-SEP-2018 21:29:33                      </t>
  </si>
  <si>
    <t xml:space="preserve">CIS:JAM:187156066:172.21.64.17:25007:1536773373338                                                               755688 TIME_OUT                                                                                                                                                                                                                                                                    12-SEP-2018 12:29:33 12-SEP-2018 21:29:33                      </t>
  </si>
  <si>
    <t xml:space="preserve">CIS:JAM:187156065:172.21.64.17:25007:1536773372941                                                               755687 TIME_OUT                                                                                                                                                                                                                                                                    12-SEP-2018 12:29:33 12-SEP-2018 21:29:33                      </t>
  </si>
  <si>
    <t xml:space="preserve">CIS:JAM:187156064:172.21.64.17:25007:1536773372551                                                               755686 TIME_OUT                                                                                                                                                                                                                                                                    12-SEP-2018 12:29:32 12-SEP-2018 21:29:32                      </t>
  </si>
  <si>
    <t xml:space="preserve">CIS:JAM:187156063:172.21.64.17:25007:1536773372150                                                               755685 TIME_OUT                                                                                                                                                                                                                                                                    12-SEP-2018 12:29:32 12-SEP-2018 21:29:32                      </t>
  </si>
  <si>
    <t xml:space="preserve">CIS:JAM:187156062:172.21.64.17:25007:1536773371473                                                               755684 TIME_OUT                                                                                                                                                                                                                                                                    12-SEP-2018 12:29:31 12-SEP-2018 21:29:31                      </t>
  </si>
  <si>
    <t xml:space="preserve">CIS:JAM:187156061:172.21.64.17:25007:1536773370841                                                               755683 TIME_OUT                                                                                                                                                                                                                                                                    12-SEP-2018 12:29:31 12-SEP-2018 21:29:31                      </t>
  </si>
  <si>
    <t xml:space="preserve">CIS:GND:5519104:172.21.64.14:25004:1536772538738                                                                 755651 TIME_OUT                                                                                                                                                                                                                                                                    12-SEP-2018 12:15:38 12-SEP-2018 21:15:39                      </t>
  </si>
  <si>
    <t xml:space="preserve">CIS:JAM:187153027:172.21.64.17:25007:1536767628195                                                               755377 TIME_OUT                                                                                                                                                                                                                                                                    12-SEP-2018 10:53:48 12-SEP-2018 19:53:48                      </t>
  </si>
  <si>
    <t xml:space="preserve">CIS:JAM:187152613:172.21.64.17:25007:1536766309497                                                               755325 TIME_OUT                                                                                                                                                                                                                                                                    12-SEP-2018 10:31:49 12-SEP-2018 19:31:49                      </t>
  </si>
  <si>
    <t xml:space="preserve">CIS:JAM:187150864:172.21.64.17:25007:1536760818012                                                               755080 TIME_OUT                                                                                                                                                                                                                                                                    12-SEP-2018 09:00:20 12-SEP-2018 18:00:20                      </t>
  </si>
  <si>
    <t xml:space="preserve">CIS:JAM:187150863:172.21.64.17:25007:1536760814726                                                               755079 TIME_OUT                                                                                                                                                                                                                                                                    12-SEP-2018 09:00:17 12-SEP-2018 18:00:17                      </t>
  </si>
  <si>
    <t xml:space="preserve">CIS:JAM:187150862:172.21.64.17:25007:1536760814295                                                               755078 TIME_OUT                                                                                                                                                                                                                                                                    12-SEP-2018 09:00:14 12-SEP-2018 18:00:14                      </t>
  </si>
  <si>
    <t xml:space="preserve">CIS:JAM:187150861:172.21.64.17:25007:1536760813882                                                               755077 TIME_OUT                                                                                                                                                                                                                                                                    12-SEP-2018 09:00:14 12-SEP-2018 18:00:14                      </t>
  </si>
  <si>
    <t xml:space="preserve">CIS:JAM:187150819:172.21.64.17:25007:1536760784645                                                               755076 TIME_OUT                                                                                                                                                                                                                                                                    12-SEP-2018 08:59:45 12-SEP-2018 17:59:45                      </t>
  </si>
  <si>
    <t xml:space="preserve">CIS:JAM:187150811:172.21.64.17:25007:1536760780609                                                               755075 TIME_OUT                                                                                                                                                                                                                                                                    12-SEP-2018 08:59:41 12-SEP-2018 17:59:41                      </t>
  </si>
  <si>
    <t xml:space="preserve">CIS:JAM:187150810:172.21.64.17:25007:1536760780008                                                               755074 TIME_OUT                                                                                                                                                                                                                                                                    12-SEP-2018 08:59:40 12-SEP-2018 17:59:40                      </t>
  </si>
  <si>
    <t xml:space="preserve">CIS:JAM:187150809:172.21.64.17:25007:1536760779390                                                               755073 TIME_OUT                                                                                                                                                                                                                                                                    12-SEP-2018 08:59:39 12-SEP-2018 17:59:39                      </t>
  </si>
  <si>
    <t xml:space="preserve">CIS:JAM:187150808:172.21.64.17:25007:1536760778973                                                               755072 TIME_OUT                                                                                                                                                                                                                                                                    12-SEP-2018 08:59:39 12-SEP-2018 17:59:39                      </t>
  </si>
  <si>
    <t xml:space="preserve">CIS:JAM:187150807:172.21.64.17:25007:1536760778575                                                               755071 TIME_OUT                                                                                                                                                                                                                                                                    12-SEP-2018 08:59:38 12-SEP-2018 17:59:38                      </t>
  </si>
  <si>
    <t xml:space="preserve">CIS:JAM:187150806:172.21.64.17:25007:1536760778155                                                               755070 TIME_OUT                                                                                                                                                                                                                                                                    12-SEP-2018 08:59:38 12-SEP-2018 17:59:38                      </t>
  </si>
  <si>
    <t xml:space="preserve">CIS:JAM:187150805:172.21.64.17:25007:1536760777759                                                               755069 TIME_OUT                                                                                                                                                                                                                                                                    12-SEP-2018 08:59:37 12-SEP-2018 17:59:38                      </t>
  </si>
  <si>
    <t xml:space="preserve">CIS:JAM:187150804:172.21.64.17:25007:1536760777333                                                               755068 TIME_OUT                                                                                                                                                                                                                                                                    12-SEP-2018 08:59:37 12-SEP-2018 17:59:37                      </t>
  </si>
  <si>
    <t xml:space="preserve">CIS:JAM:187150803:172.21.64.17:25007:1536760776902                                                               755067 TIME_OUT                                                                                                                                                                                                                                                                    12-SEP-2018 08:59:37 12-SEP-2018 17:59:37                      </t>
  </si>
  <si>
    <t xml:space="preserve">CIS:JAM:187150802:172.21.64.17:25007:1536760776505                                                               755066 TIME_OUT                                                                                                                                                                                                                                                                    12-SEP-2018 08:59:36 12-SEP-2018 17:59:36                      </t>
  </si>
  <si>
    <t xml:space="preserve">CIS:JAM:187150801:172.21.64.17:25007:1536760776081                                                               755065 TIME_OUT                                                                                                                                                                                                                                                                    12-SEP-2018 08:59:36 12-SEP-2018 17:59:36                      </t>
  </si>
  <si>
    <t xml:space="preserve">CIS:JAM:187150800:172.21.64.17:25007:1536760775685                                                               755064 TIME_OUT                                                                                                                                                                                                                                                                    12-SEP-2018 08:59:35 12-SEP-2018 17:59:35                      </t>
  </si>
  <si>
    <t xml:space="preserve">CIS:JAM:187150799:172.21.64.17:25007:1536760775295                                                               755063 TIME_OUT                                                                                                                                                                                                                                                                    12-SEP-2018 08:59:35 12-SEP-2018 17:59:35                      </t>
  </si>
  <si>
    <t xml:space="preserve">CIS:JAM:187150798:172.21.64.17:25007:1536760774894                                                               755062 TIME_OUT                                                                                                                                                                                                                                                                    12-SEP-2018 08:59:35 12-SEP-2018 17:59:35                      </t>
  </si>
  <si>
    <t xml:space="preserve">CIS:JAM:187150797:172.21.64.17:25007:1536760774500                                                               755061 TIME_OUT                                                                                                                                                                                                                                                                    12-SEP-2018 08:59:34 12-SEP-2018 17:59:34                      </t>
  </si>
  <si>
    <t xml:space="preserve">CIS:JAM:187150796:172.21.64.17:25007:1536760774101                                                               755060 TIME_OUT                                                                                                                                                                                                                                                                    12-SEP-2018 08:59:34 12-SEP-2018 17:59:34                      </t>
  </si>
  <si>
    <t xml:space="preserve">CIS:JAM:187150795:172.21.64.17:25007:1536760773703                                                               755059 TIME_OUT                                                                                                                                                                                                                                                                    12-SEP-2018 08:59:33 12-SEP-2018 17:59:33                      </t>
  </si>
  <si>
    <t xml:space="preserve">CIS:JAM:187150794:172.21.64.17:25007:1536760773102                                                               755058 TIME_OUT                                                                                                                                                                                                                                                                    12-SEP-2018 08:59:33 12-SEP-2018 17:59:33                      </t>
  </si>
  <si>
    <t xml:space="preserve">CIS:JAM:187150793:172.21.64.17:25007:1536760772471                                                               755057 TIME_OUT                                                                                                                                                                                                                                                                    12-SEP-2018 08:59:32 12-SEP-2018 17:59:32                      </t>
  </si>
  <si>
    <t xml:space="preserve">CIS:JAM:187150792:172.21.64.17:25007:1536760772036                                                               755056 TIME_OUT                                                                                                                                                                                                                                                                    12-SEP-2018 08:59:32 12-SEP-2018 17:59:32                      </t>
  </si>
  <si>
    <t xml:space="preserve">CIS:TCI:2508565:172.21.64.5:25007:1536760425421                                                                  755049 TIME_OUT                                                                                                                                                                                                                                                                    12-SEP-2018 08:53:46 12-SEP-2018 17:53:46                      </t>
  </si>
  <si>
    <t xml:space="preserve">CIS:SLU:8633316:172.21.64.7:25011:1536759732902                                                                  755034 TIME_OUT                                                                                                                                                                                                                                                                    12-SEP-2018 08:42:13 12-SEP-2018 17:42:13                      </t>
  </si>
  <si>
    <t xml:space="preserve">CIS:JAM:187150516:172.21.64.17:25007:1536758973247                                                               755009 TIME_OUT                                                                                                                                                                                                                                                                    12-SEP-2018 08:29:36 12-SEP-2018 17:29:36                      </t>
  </si>
  <si>
    <t xml:space="preserve">CIS:JAM:187146730:172.21.64.17:25007:1536748257175                                                               754896 TIME_OUT                                                                                                                                                                                                                                                                    12-SEP-2018 05:30:59 12-SEP-2018 14:31:00                      </t>
  </si>
  <si>
    <t xml:space="preserve">CIS:JAM:187146729:172.21.64.17:25007:1536748252942                                                               754895 TIME_OUT                                                                                                                                                                                                                                                                    12-SEP-2018 05:30:55 12-SEP-2018 14:30:55                      </t>
  </si>
  <si>
    <t xml:space="preserve">CIS:JAM:187146728:172.21.64.17:25007:1536748248827                                                               754894 TIME_OUT                                                                                                                                                                                                                                                                    12-SEP-2018 05:30:51 12-SEP-2018 14:30:51                      </t>
  </si>
  <si>
    <t xml:space="preserve">CIS:JAM:187146727:172.21.64.17:25007:1536748244709                                                               754893 TIME_OUT                                                                                                                                                                                                                                                                    12-SEP-2018 05:30:46 12-SEP-2018 14:30:46                      </t>
  </si>
  <si>
    <t xml:space="preserve">CIS:JAM:187146726:172.21.64.17:25007:1536748241334                                                               754892 TIME_OUT                                                                                                                                                                                                                                                                    12-SEP-2018 05:30:43 12-SEP-2018 14:30:43                      </t>
  </si>
  <si>
    <t xml:space="preserve">CIS:JAM:187146725:172.21.64.17:25007:1536748240927                                                               754891 TIME_OUT                                                                                                                                                                                                                                                                    12-SEP-2018 05:30:41 12-SEP-2018 14:30:41                      </t>
  </si>
  <si>
    <t xml:space="preserve">CIS:JAM:187146724:172.21.64.17:25007:1536748240538                                                               754890 TIME_OUT                                                                                                                                                                                                                                                                    12-SEP-2018 05:30:40 12-SEP-2018 14:30:40                      </t>
  </si>
  <si>
    <t xml:space="preserve">CIS:JAM:187146723:172.21.64.17:25007:1536748240155                                                               754889 TIME_OUT                                                                                                                                                                                                                                                                    12-SEP-2018 05:30:40 12-SEP-2018 14:30:40                      </t>
  </si>
  <si>
    <t xml:space="preserve">CIS:JAM:187146722:172.21.64.17:25007:1536748239770                                                               754888 TIME_OUT                                                                                                                                                                                                                                                                    12-SEP-2018 05:30:39 12-SEP-2018 14:30:40                      </t>
  </si>
  <si>
    <t xml:space="preserve">CIS:JAM:187146721:172.21.64.17:25007:1536748235753                                                               754887 TIME_OUT                                                                                                                                                                                                                                                                    12-SEP-2018 05:30:36 12-SEP-2018 14:30:36                      </t>
  </si>
  <si>
    <t xml:space="preserve">CIS:JAM:187146720:172.21.64.17:25007:1536748234807                                                               754886 TIME_OUT                                                                                                                                                                                                                                                                    12-SEP-2018 05:30:35 12-SEP-2018 14:30:35                      </t>
  </si>
  <si>
    <t xml:space="preserve">CIS:JAM:187146673:172.21.64.17:25007:1536748196806                                                               754885 TIME_OUT                                                                                                                                                                                                                                                                    12-SEP-2018 05:29:57 12-SEP-2018 14:29:57                      </t>
  </si>
  <si>
    <t xml:space="preserve">CIS:JAM:187146665:172.21.64.17:25007:1536748192924                                                               754884 TIME_OUT                                                                                                                                                                                                                                                                    12-SEP-2018 05:29:53 12-SEP-2018 14:29:53                      </t>
  </si>
  <si>
    <t xml:space="preserve">CIS:JAM:187146664:172.21.64.17:25007:1536748192321                                                               754883 TIME_OUT                                                                                                                                                                                                                                                                    12-SEP-2018 05:29:52 12-SEP-2018 14:29:52                      </t>
  </si>
  <si>
    <t xml:space="preserve">CIS:JAM:187146663:172.21.64.17:25007:1536748191719                                                               754882 TIME_OUT                                                                                                                                                                                                                                                                    12-SEP-2018 05:29:52 12-SEP-2018 14:29:52                      </t>
  </si>
  <si>
    <t xml:space="preserve">CIS:JAM:187146662:172.21.64.17:25007:1536748191326                                                               754881 TIME_OUT                                                                                                                                                                                                                                                                    12-SEP-2018 05:29:51 12-SEP-2018 14:29:51                      </t>
  </si>
  <si>
    <t xml:space="preserve">CIS:JAM:187146661:172.21.64.17:25007:1536748190926                                                               754880 TIME_OUT                                                                                                                                                                                                                                                                    12-SEP-2018 05:29:51 12-SEP-2018 14:29:51                      </t>
  </si>
  <si>
    <t xml:space="preserve">CIS:JAM:187146660:172.21.64.17:25007:1536748190506                                                               754879 TIME_OUT                                                                                                                                                                                                                                                                    12-SEP-2018 05:29:50 12-SEP-2018 14:29:50                      </t>
  </si>
  <si>
    <t xml:space="preserve">CIS:JAM:187146659:172.21.64.17:25007:1536748190116                                                               754878 TIME_OUT                                                                                                                                                                                                                                                                    12-SEP-2018 05:29:50 12-SEP-2018 14:29:50                      </t>
  </si>
  <si>
    <t xml:space="preserve">CIS:JAM:187146658:172.21.64.17:25007:1536748189724                                                               754877 TIME_OUT                                                                                                                                                                                                                                                                    12-SEP-2018 05:29:49 12-SEP-2018 14:29:49                      </t>
  </si>
  <si>
    <t xml:space="preserve">CIS:JAM:187146657:172.21.64.17:25007:1536748189349                                                               754876 TIME_OUT                                                                                                                                                                                                                                                                    12-SEP-2018 05:29:49 12-SEP-2018 14:29:49                      </t>
  </si>
  <si>
    <t xml:space="preserve">CIS:JAM:187146656:172.21.64.17:25007:1536748188970                                                               754875 TIME_OUT                                                                                                                                                                                                                                                                    12-SEP-2018 05:29:49 12-SEP-2018 14:29:49                      </t>
  </si>
  <si>
    <t xml:space="preserve">CIS:JAM:187146655:172.21.64.17:25007:1536748188586                                                               754874 TIME_OUT                                                                                                                                                                                                                                                                    12-SEP-2018 05:29:48 12-SEP-2018 14:29:48                      </t>
  </si>
  <si>
    <t xml:space="preserve">CIS:JAM:187146654:172.21.64.17:25007:1536748188206                                                               754873 TIME_OUT                                                                                                                                                                                                                                                                    12-SEP-2018 05:29:48 12-SEP-2018 14:29:48                      </t>
  </si>
  <si>
    <t xml:space="preserve">CIS:JAM:187146653:172.21.64.17:25007:1536748187802                                                               754872 TIME_OUT                                                                                                                                                                                                                                                                    12-SEP-2018 05:29:47 12-SEP-2018 14:29:48                      </t>
  </si>
  <si>
    <t xml:space="preserve">CIS:JAM:187146652:172.21.64.17:25007:1536748187423                                                               754871 TIME_OUT                                                                                                                                                                                                                                                                    12-SEP-2018 05:29:47 12-SEP-2018 14:29:47                      </t>
  </si>
  <si>
    <t xml:space="preserve">CIS:JAM:187146651:172.21.64.17:25007:1536748186994                                                               754870 TIME_OUT                                                                                                                                                                                                                                                                    12-SEP-2018 05:29:47 12-SEP-2018 14:29:47                      </t>
  </si>
  <si>
    <t xml:space="preserve">CIS:JAM:187146650:172.21.64.17:25007:1536748186603                                                               754869 TIME_OUT                                                                                                                                                                                                                                                                    12-SEP-2018 05:29:46 12-SEP-2018 14:29:46                      </t>
  </si>
  <si>
    <t xml:space="preserve">CIS:JAM:187146649:172.21.64.17:25007:1536748186192                                                               754868 TIME_OUT                                                                                                                                                                                                                                                                    12-SEP-2018 05:29:46 12-SEP-2018 14:29:46                      </t>
  </si>
  <si>
    <t xml:space="preserve">CIS:JAM:187146648:172.21.64.17:25007:1536748185604                                                               754867 TIME_OUT                                                                                                                                                                                                                                                                    12-SEP-2018 05:29:45 12-SEP-2018 14:29:46                      </t>
  </si>
  <si>
    <t xml:space="preserve">CIS:JAM:187146647:172.21.64.17:25007:1536748184999                                                               754866 TIME_OUT                                                                                                                                                                                                                                                                    12-SEP-2018 05:29:45 12-SEP-2018 14:29:45                      </t>
  </si>
  <si>
    <t xml:space="preserve">CIS:JAM:187146646:172.21.64.17:25007:1536748184616                                                               754865 TIME_OUT                                                                                                                                                                                                                                                                    12-SEP-2018 05:29:44 12-SEP-2018 14:29:44                      </t>
  </si>
  <si>
    <t xml:space="preserve">CIS:JAM:187146645:172.21.64.17:25007:1536748184235                                                               754864 TIME_OUT                                                                                                                                                                                                                                                                    12-SEP-2018 05:29:44 12-SEP-2018 14:29:44                      </t>
  </si>
  <si>
    <t xml:space="preserve">CIS:JAM:187146644:172.21.64.17:25007:1536748183814                                                               754863 TIME_OUT                                                                                                                                                                                                                                                                    12-SEP-2018 05:29:44 12-SEP-2018 14:29:44                      </t>
  </si>
  <si>
    <t xml:space="preserve">CIS:JAM:187146643:172.21.64.17:25007:1536748183208                                                               754862 TIME_OUT                                                                                                                                                                                                                                                                    12-SEP-2018 05:29:43 12-SEP-2018 14:29:43                      </t>
  </si>
  <si>
    <t xml:space="preserve">CIS:JAM:187146642:172.21.64.17:25007:1536748182610                                                               754861 TIME_OUT                                                                                                                                                                                                                                                                    12-SEP-2018 05:29:43 12-SEP-2018 14:29:43                      </t>
  </si>
  <si>
    <t xml:space="preserve">CIS:JAM:187146639:172.21.64.17:25007:1536748181087                                                               754860 TIME_OUT                                                                                                                                                                                                                                                                    12-SEP-2018 05:29:41 12-SEP-2018 14:29:41                      </t>
  </si>
  <si>
    <t xml:space="preserve">CIS:JAM:187146638:172.21.64.17:25007:1536748180486                                                               754859 TIME_OUT                                                                                                                                                                                                                                                                    12-SEP-2018 05:29:40 12-SEP-2018 14:29:40                      </t>
  </si>
  <si>
    <t xml:space="preserve">CIS:JAM:187146637:172.21.64.17:25007:1536748180066                                                               754858 TIME_OUT                                                                                                                                                                                                                                                                    12-SEP-2018 05:29:40 12-SEP-2018 14:29:40                      </t>
  </si>
  <si>
    <t xml:space="preserve">CIS:JAM:187146636:172.21.64.17:25007:1536748179647                                                               754857 TIME_OUT                                                                                                                                                                                                                                                                    12-SEP-2018 05:29:39 12-SEP-2018 14:29:40                      </t>
  </si>
  <si>
    <t xml:space="preserve">CIS:JAM:187146635:172.21.64.17:25007:1536748179275                                                               754856 TIME_OUT                                                                                                                                                                                                                                                                    12-SEP-2018 05:29:39 12-SEP-2018 14:29:39                      </t>
  </si>
  <si>
    <t xml:space="preserve">CIS:JAM:187146634:172.21.64.17:25007:1536748178875                                                               754855 TIME_OUT                                                                                                                                                                                                                                                                    12-SEP-2018 05:29:39 12-SEP-2018 14:29:39                      </t>
  </si>
  <si>
    <t xml:space="preserve">CIS:JAM:187146633:172.21.64.17:25007:1536748178227                                                               754854 TIME_OUT                                                                                                                                                                                                                                                                    12-SEP-2018 05:29:38 12-SEP-2018 14:29:38                      </t>
  </si>
  <si>
    <t xml:space="preserve">CIS:JAM:187146632:172.21.64.17:25007:1536748177627                                                               754853 TIME_OUT                                                                                                                                                                                                                                                                    12-SEP-2018 05:29:38 12-SEP-2018 14:29:38                      </t>
  </si>
  <si>
    <t xml:space="preserve">CIS:JAM:187146631:172.21.64.17:25007:1536748177236                                                               754852 TIME_OUT                                                                                                                                                                                                                                                                    12-SEP-2018 05:29:37 12-SEP-2018 14:29:37                      </t>
  </si>
  <si>
    <t xml:space="preserve">CIS:JAM:187146630:172.21.64.17:25007:1536748176851                                                               754851 TIME_OUT                                                                                                                                                                                                                                                                    12-SEP-2018 05:29:37 12-SEP-2018 14:29:37                      </t>
  </si>
  <si>
    <t xml:space="preserve">CIS:JAM:187146629:172.21.64.17:25007:1536748176467                                                               754850 TIME_OUT                                                                                                                                                                                                                                                                    12-SEP-2018 05:29:36 12-SEP-2018 14:29:36                      </t>
  </si>
  <si>
    <t xml:space="preserve">CIS:JAM:187146628:172.21.64.17:25007:1536748176075                                                               754849 TIME_OUT                                                                                                                                                                                                                                                                    12-SEP-2018 05:29:36 12-SEP-2018 14:29:36                      </t>
  </si>
  <si>
    <t xml:space="preserve">CIS:JAM:187146627:172.21.64.17:25007:1536748175694                                                               754848 TIME_OUT                                                                                                                                                                                                                                                                    12-SEP-2018 05:29:35 12-SEP-2018 14:29:35                      </t>
  </si>
  <si>
    <t xml:space="preserve">CIS:JAM:187146626:172.21.64.17:25007:1536748175320                                                               754847 TIME_OUT                                                                                                                                                                                                                                                                    12-SEP-2018 05:29:35 12-SEP-2018 14:29:35                      </t>
  </si>
  <si>
    <t xml:space="preserve">CIS:JAM:187146625:172.21.64.17:25007:1536748174925                                                               754846 TIME_OUT                                                                                                                                                                                                                                                                    12-SEP-2018 05:29:35 12-SEP-2018 14:29:35                      </t>
  </si>
  <si>
    <t xml:space="preserve">CIS:JAM:187146624:172.21.64.17:25007:1536748174525                                                               754845 TIME_OUT                                                                                                                                                                                                                                                                    12-SEP-2018 05:29:34 12-SEP-2018 14:29:34                      </t>
  </si>
  <si>
    <t xml:space="preserve">CIS:JAM:187146623:172.21.64.17:25007:1536748174126                                                               754844 TIME_OUT                                                                                                                                                                                                                                                                    12-SEP-2018 05:29:34 12-SEP-2018 14:29:34                      </t>
  </si>
  <si>
    <t xml:space="preserve">CIS:JAM:187146622:172.21.64.17:25007:1536748173724                                                               754843 TIME_OUT                                                                                                                                                                                                                                                                    12-SEP-2018 05:29:33 12-SEP-2018 14:29:33                      </t>
  </si>
  <si>
    <t xml:space="preserve">CIS:JAM:187144217:172.21.64.17:25007:1536746370475                                                               754841 TIME_OUT                                                                                                                                                                                                                                                                    12-SEP-2018 04:59:33 12-SEP-2018 13:59:33                      </t>
  </si>
  <si>
    <t xml:space="preserve">CIS:JAM:187141077:172.21.64.17:25007:1536735649436                                                               754839 TIME_OUT                                                                                                                                                                                                                                                                    12-SEP-2018 02:00:52 12-SEP-2018 11:00:52                      </t>
  </si>
  <si>
    <t xml:space="preserve">CIS:JAM:187141076:172.21.64.17:25007:1536735646135                                                               754838 TIME_OUT                                                                                                                                                                                                                                                                    12-SEP-2018 02:00:48 12-SEP-2018 11:00:49                      </t>
  </si>
  <si>
    <t xml:space="preserve">CIS:JAM:187141075:172.21.64.17:25007:1536735642864                                                               754837 TIME_OUT                                                                                                                                                                                                                                                                    12-SEP-2018 02:00:45 12-SEP-2018 11:00:45                      </t>
  </si>
  <si>
    <t xml:space="preserve">CIS:JAM:187141074:172.21.64.17:25007:1536735640462                                                               754836 TIME_OUT                                                                                                                                                                                                                                                                    12-SEP-2018 02:00:42 12-SEP-2018 11:00:42                      </t>
  </si>
  <si>
    <t xml:space="preserve">CIS:JAM:187141073:172.21.64.17:25007:1536735638063                                                               754835 TIME_OUT                                                                                                                                                                                                                                                                    12-SEP-2018 02:00:40 12-SEP-2018 11:00:40                      </t>
  </si>
  <si>
    <t xml:space="preserve">CIS:JAM:187141072:172.21.64.17:25007:1536735637614                                                               754834 TIME_OUT                                                                                                                                                                                                                                                                    12-SEP-2018 02:00:37 12-SEP-2018 11:00:37                      </t>
  </si>
  <si>
    <t xml:space="preserve">CIS:JAM:187141071:172.21.64.17:25007:1536735637183                                                               754833 TIME_OUT                                                                                                                                                                                                                                                                    12-SEP-2018 02:00:37 12-SEP-2018 11:00:37                      </t>
  </si>
  <si>
    <t xml:space="preserve">CIS:JAM:187141070:172.21.64.17:25007:1536735636764                                                               754832 TIME_OUT                                                                                                                                                                                                                                                                    12-SEP-2018 02:00:36 12-SEP-2018 11:00:37                      </t>
  </si>
  <si>
    <t xml:space="preserve">CIS:JAM:187141069:172.21.64.17:25007:1536735636376                                                               754831 TIME_OUT                                                                                                                                                                                                                                                                    12-SEP-2018 02:00:36 12-SEP-2018 11:00:36                      </t>
  </si>
  <si>
    <t xml:space="preserve">CIS:JAM:187141068:172.21.64.17:25007:1536735635410                                                               754830 TIME_OUT                                                                                                                                                                                                                                                                    12-SEP-2018 02:00:36 12-SEP-2018 11:00:36                      </t>
  </si>
  <si>
    <t xml:space="preserve">CIS:JAM:187141067:172.21.64.17:25007:1536735634413                                                               754829 TIME_OUT                                                                                                                                                                                                                                                                    12-SEP-2018 02:00:35 12-SEP-2018 11:00:35                      </t>
  </si>
  <si>
    <t xml:space="preserve">CIS:JAM:187141025:172.21.64.17:25007:1536735606060                                                               754828 TIME_OUT                                                                                                                                                                                                                                                                    12-SEP-2018 02:00:06 12-SEP-2018 11:00:06                      </t>
  </si>
  <si>
    <t xml:space="preserve">CIS:JAM:187141017:172.21.64.17:25007:1536735602043                                                               754827 TIME_OUT                                                                                                                                                                                                                                                                    12-SEP-2018 02:00:02 12-SEP-2018 11:00:02                      </t>
  </si>
  <si>
    <t xml:space="preserve">CIS:JAM:187141016:172.21.64.17:25007:1536735601415                                                               754826 TIME_OUT                                                                                                                                                                                                                                                                    12-SEP-2018 02:00:01 12-SEP-2018 11:00:01                      </t>
  </si>
  <si>
    <t xml:space="preserve">CIS:JAM:187141015:172.21.64.17:25007:1536735600743                                                               754825 TIME_OUT                                                                                                                                                                                                                                                                    12-SEP-2018 02:00:01 12-SEP-2018 11:00:01                      </t>
  </si>
  <si>
    <t xml:space="preserve">CIS:JAM:187141014:172.21.64.17:25007:1536735600074                                                               754824 TIME_OUT                                                                                                                                                                                                                                                                    12-SEP-2018 02:00:00 12-SEP-2018 11:00:00                      </t>
  </si>
  <si>
    <t xml:space="preserve">CIS:JAM:187141013:172.21.64.17:25007:1536735599654                                                               754823 TIME_OUT                                                                                                                                                                                                                                                                    12-SEP-2018 01:59:59 12-SEP-2018 10:59:59                      </t>
  </si>
  <si>
    <t xml:space="preserve">CIS:JAM:187141012:172.21.64.17:25007:1536735599246                                                               754822 TIME_OUT                                                                                                                                                                                                                                                                    12-SEP-2018 01:59:59 12-SEP-2018 10:59:59                      </t>
  </si>
  <si>
    <t xml:space="preserve">CIS:JAM:187141011:172.21.64.17:25007:1536735598813                                                               754821 TIME_OUT                                                                                                                                                                                                                                                                    12-SEP-2018 01:59:59 12-SEP-2018 10:59:59                      </t>
  </si>
  <si>
    <t xml:space="preserve">CIS:JAM:187141010:172.21.64.17:25007:1536735598407                                                               754820 TIME_OUT                                                                                                                                                                                                                                                                    12-SEP-2018 01:59:58 12-SEP-2018 10:59:58                      </t>
  </si>
  <si>
    <t xml:space="preserve">CIS:JAM:187141009:172.21.64.17:25007:1536735597962                                                               754819 TIME_OUT                                                                                                                                                                                                                                                                    12-SEP-2018 01:59:58 12-SEP-2018 10:59:58                      </t>
  </si>
  <si>
    <t xml:space="preserve">CIS:JAM:187141008:172.21.64.17:25007:1536735597551                                                               754818 TIME_OUT                                                                                                                                                                                                                                                                    12-SEP-2018 01:59:57 12-SEP-2018 10:59:57                      </t>
  </si>
  <si>
    <t xml:space="preserve">CIS:JAM:187141007:172.21.64.17:25007:1536735597073                                                               754817 TIME_OUT                                                                                                                                                                                                                                                                    12-SEP-2018 01:59:57 12-SEP-2018 10:59:57                      </t>
  </si>
  <si>
    <t xml:space="preserve">CIS:JAM:187141006:172.21.64.17:25007:1536735596675                                                               754816 TIME_OUT                                                                                                                                                                                                                                                                    12-SEP-2018 01:59:56 12-SEP-2018 10:59:56                      </t>
  </si>
  <si>
    <t xml:space="preserve">CIS:JAM:187141005:172.21.64.17:25007:1536735596283                                                               754815 TIME_OUT                                                                                                                                                                                                                                                                    12-SEP-2018 01:59:56 12-SEP-2018 10:59:56                      </t>
  </si>
  <si>
    <t xml:space="preserve">CIS:JAM:187141004:172.21.64.17:25007:1536735595889                                                               754814 TIME_OUT                                                                                                                                                                                                                                                                    12-SEP-2018 01:59:56 12-SEP-2018 10:59:56                      </t>
  </si>
  <si>
    <t xml:space="preserve">CIS:JAM:187141003:172.21.64.17:25007:1536735595498                                                               754813 TIME_OUT                                                                                                                                                                                                                                                                    12-SEP-2018 01:59:55 12-SEP-2018 10:59:55                      </t>
  </si>
  <si>
    <t xml:space="preserve">CIS:JAM:187141002:172.21.64.17:25007:1536735595089                                                               754812 TIME_OUT                                                                                                                                                                                                                                                                    12-SEP-2018 01:59:55 12-SEP-2018 10:59:55                      </t>
  </si>
  <si>
    <t xml:space="preserve">CIS:JAM:187141001:172.21.64.17:25007:1536735594670                                                               754811 TIME_OUT                                                                                                                                                                                                                                                                    12-SEP-2018 01:59:54 12-SEP-2018 10:59:54                      </t>
  </si>
  <si>
    <t xml:space="preserve">CIS:JAM:187141000:172.21.64.17:25007:1536735594063                                                               754810 TIME_OUT                                                                                                                                                                                                                                                                    12-SEP-2018 01:59:54 12-SEP-2018 10:59:54                      </t>
  </si>
  <si>
    <t xml:space="preserve">CIS:JAM:187140999:172.21.64.17:25007:1536735593434                                                               754809 TIME_OUT                                                                                                                                                                                                                                                                    12-SEP-2018 01:59:53 12-SEP-2018 10:59:53                      </t>
  </si>
  <si>
    <t xml:space="preserve">CIS:JAM:187140998:172.21.64.17:25007:1536735592973                                                               754808 TIME_OUT                                                                                                                                                                                                                                                                    12-SEP-2018 01:59:53 12-SEP-2018 10:59:53                      </t>
  </si>
  <si>
    <t xml:space="preserve">CIS:JAM:187140997:172.21.64.17:25007:1536735592564                                                               754807 TIME_OUT                                                                                                                                                                                                                                                                    12-SEP-2018 01:59:52 12-SEP-2018 10:59:52                      </t>
  </si>
  <si>
    <t xml:space="preserve">CIS:JAM:187140996:172.21.64.17:25007:1536735592173                                                               754806 TIME_OUT                                                                                                                                                                                                                                                                    12-SEP-2018 01:59:52 12-SEP-2018 10:59:52                      </t>
  </si>
  <si>
    <t xml:space="preserve">CIS:JAM:187140995:172.21.64.17:25007:1536735591563                                                               754805 TIME_OUT                                                                                                                                                                                                                                                                    12-SEP-2018 01:59:51 12-SEP-2018 10:59:52                      </t>
  </si>
  <si>
    <t xml:space="preserve">CIS:JAM:187140994:172.21.64.17:25007:1536735590953                                                               754804 TIME_OUT                                                                                                                                                                                                                                                                    12-SEP-2018 01:59:51 12-SEP-2018 10:59:51                      </t>
  </si>
  <si>
    <t xml:space="preserve">CIS:JAM:187140991:172.21.64.17:25007:1536735589307                                                               754803 TIME_OUT                                                                                                                                                                                                                                                                    12-SEP-2018 01:59:49 12-SEP-2018 10:59:49                      </t>
  </si>
  <si>
    <t xml:space="preserve">CIS:JAM:187140990:172.21.64.17:25007:1536735588683                                                               754802 TIME_OUT                                                                                                                                                                                                                                                                    12-SEP-2018 01:59:49 12-SEP-2018 10:59:49                      </t>
  </si>
  <si>
    <t xml:space="preserve">CIS:JAM:187140989:172.21.64.17:25007:1536735588249                                                               754801 TIME_OUT                                                                                                                                                                                                                                                                    12-SEP-2018 01:59:48 12-SEP-2018 10:59:48                      </t>
  </si>
  <si>
    <t xml:space="preserve">CIS:JAM:187140988:172.21.64.17:25007:1536735587823                                                               754800 TIME_OUT                                                                                                                                                                                                                                                                    12-SEP-2018 01:59:48 12-SEP-2018 10:59:48                      </t>
  </si>
  <si>
    <t xml:space="preserve">CIS:JAM:187140987:172.21.64.17:25007:1536735587403                                                               754799 TIME_OUT                                                                                                                                                                                                                                                                    12-SEP-2018 01:59:47 12-SEP-2018 10:59:47                      </t>
  </si>
  <si>
    <t xml:space="preserve">CIS:JAM:187140986:172.21.64.17:25007:1536735586992                                                               754798 TIME_OUT                                                                                                                                                                                                                                                                    12-SEP-2018 01:59:47 12-SEP-2018 10:59:47                      </t>
  </si>
  <si>
    <t xml:space="preserve">CIS:JAM:187140985:172.21.64.17:25007:1536735586393                                                               754797 TIME_OUT                                                                                                                                                                                                                                                                    12-SEP-2018 01:59:46 12-SEP-2018 10:59:46                      </t>
  </si>
  <si>
    <t xml:space="preserve">CIS:JAM:187140984:172.21.64.17:25007:1536735585731                                                               754796 TIME_OUT                                                                                                                                                                                                                                                                    12-SEP-2018 01:59:46 12-SEP-2018 10:59:46                      </t>
  </si>
  <si>
    <t xml:space="preserve">CIS:JAM:187140983:172.21.64.17:25007:1536735585302                                                               754795 TIME_OUT                                                                                                                                                                                                                                                                    12-SEP-2018 01:59:45 12-SEP-2018 10:59:45                      </t>
  </si>
  <si>
    <t xml:space="preserve">CIS:JAM:187140982:172.21.64.17:25007:1536735584904                                                               754794 TIME_OUT                                                                                                                                                                                                                                                                    12-SEP-2018 01:59:45 12-SEP-2018 10:59:45                      </t>
  </si>
  <si>
    <t xml:space="preserve">CIS:JAM:187140981:172.21.64.17:25007:1536735584508                                                               754793 TIME_OUT                                                                                                                                                                                                                                                                    12-SEP-2018 01:59:44 12-SEP-2018 10:59:44                      </t>
  </si>
  <si>
    <t xml:space="preserve">CIS:JAM:187140980:172.21.64.17:25007:1536735584123                                                               754792 TIME_OUT                                                                                                                                                                                                                                                                    12-SEP-2018 01:59:44 12-SEP-2018 10:59:44                      </t>
  </si>
  <si>
    <t xml:space="preserve">CIS:JAM:187140979:172.21.64.17:25007:1536735583721                                                               754791 TIME_OUT                                                                                                                                                                                                                                                                    12-SEP-2018 01:59:43 12-SEP-2018 10:59:43                      </t>
  </si>
  <si>
    <t xml:space="preserve">CIS:JAM:187140978:172.21.64.17:25007:1536735583303                                                               754790 TIME_OUT                                                                                                                                                                                                                                                                    12-SEP-2018 01:59:43 12-SEP-2018 10:59:43                      </t>
  </si>
  <si>
    <t xml:space="preserve">CIS:JAM:187140977:172.21.64.17:25007:1536735582892                                                               754789 TIME_OUT                                                                                                                                                                                                                                                                    12-SEP-2018 01:59:43 12-SEP-2018 10:59:43                      </t>
  </si>
  <si>
    <t xml:space="preserve">CIS:JAM:187140976:172.21.64.17:25007:1536735582503                                                               754788 TIME_OUT                                                                                                                                                                                                                                                                    12-SEP-2018 01:59:42 12-SEP-2018 10:59:42                      </t>
  </si>
  <si>
    <t xml:space="preserve">CIS:JAM:187140975:172.21.64.17:25007:1536735582101                                                               754787 TIME_OUT                                                                                                                                                                                                                                                                    12-SEP-2018 01:59:42 12-SEP-2018 10:59:42                      </t>
  </si>
  <si>
    <t xml:space="preserve">CIS:JAM:187140974:172.21.64.17:25007:1536735581709                                                               754786 TIME_OUT                                                                                                                                                                                                                                                                    12-SEP-2018 01:59:41 12-SEP-2018 10:59:41                      </t>
  </si>
  <si>
    <t xml:space="preserve">CIS:JAM:187140968:172.21.64.17:25007:1536735578922                                                               754785 TIME_OUT                                                                                                                                                                                                                                                                    12-SEP-2018 01:59:39 12-SEP-2018 10:59:39                      </t>
  </si>
  <si>
    <t xml:space="preserve">CIS:JAM:187140967:172.21.64.17:25007:1536735578495                                                               754784 TIME_OUT                                                                                                                                                                                                                                                                    12-SEP-2018 01:59:38 12-SEP-2018 10:59:38                      </t>
  </si>
  <si>
    <t xml:space="preserve">CIS:JAM:187140966:172.21.64.17:25007:1536735578093                                                               754783 TIME_OUT                                                                                                                                                                                                                                                                    12-SEP-2018 01:59:38 12-SEP-2018 10:59:38                      </t>
  </si>
  <si>
    <t xml:space="preserve">CIS:JAM:187140965:172.21.64.17:25007:1536735577652                                                               754782 TIME_OUT                                                                                                                                                                                                                                                                    12-SEP-2018 01:59:37 12-SEP-2018 10:59:37                      </t>
  </si>
  <si>
    <t xml:space="preserve">CIS:JAM:187140964:172.21.64.17:25007:1536735577262                                                               754781 TIME_OUT                                                                                                                                                                                                                                                                    12-SEP-2018 01:59:37 12-SEP-2018 10:59:37                      </t>
  </si>
  <si>
    <t xml:space="preserve">CIS:JAM:187140963:172.21.64.17:25007:1536735576843                                                               754780 TIME_OUT                                                                                                                                                                                                                                                                    12-SEP-2018 01:59:37 12-SEP-2018 10:59:37                      </t>
  </si>
  <si>
    <t xml:space="preserve">CIS:JAM:187140962:172.21.64.17:25007:1536735576268                                                               754779 TIME_OUT                                                                                                                                                                                                                                                                    12-SEP-2018 01:59:36 12-SEP-2018 10:59:36                      </t>
  </si>
  <si>
    <t xml:space="preserve">CIS:JAM:187140958:172.21.64.17:25007:1536735574164                                                               754778 TIME_OUT                                                                                                                                                                                                                                                                    12-SEP-2018 01:59:34 12-SEP-2018 10:59:34                      </t>
  </si>
  <si>
    <t xml:space="preserve">CIS:JAM:187140957:172.21.64.17:25007:1536735573473                                                               754777 TIME_OUT                                                                                                                                                                                                                                                                    12-SEP-2018 01:59:33 12-SEP-2018 10:59:34                      </t>
  </si>
  <si>
    <t xml:space="preserve">CIS:JAM:187140956:172.21.64.17:25007:1536735572785                                                               754776 TIME_OUT                                                                                                                                                                                                                                                                    12-SEP-2018 01:59:33 12-SEP-2018 10:59:33                      </t>
  </si>
  <si>
    <t xml:space="preserve">CIS:JAM:187140930:172.21.64.17:25007:1536733774601                                                               754775 TIME_OUT                                                                                                                                                                                                                                                                    12-SEP-2018 01:29:37 12-SEP-2018 10:29:37                      </t>
  </si>
  <si>
    <t xml:space="preserve">CIS:JAM:187044069:172.21.64.17:25007:1536723083167                                                               754691 TIME_OUT                                                                                                                                                                                                                                                                    11-SEP-2018 22:31:26 12-SEP-2018 07:31:26                      </t>
  </si>
  <si>
    <t xml:space="preserve">CIS:JAM:187044068:172.21.64.17:25007:1536723079618                                                               754690 TIME_OUT                                                                                                                                                                                                                                                                    11-SEP-2018 22:31:22 12-SEP-2018 07:31:22                      </t>
  </si>
  <si>
    <t xml:space="preserve">CIS:JAM:187044067:172.21.64.17:25007:1536723075707                                                               754689 TIME_OUT                                                                                                                                                                                                                                                                    11-SEP-2018 22:31:18 12-SEP-2018 07:31:19                      </t>
  </si>
  <si>
    <t xml:space="preserve">CIS:JAM:187044066:172.21.64.17:25007:1536723073144                                                               754688 TIME_OUT                                                                                                                                                                                                                                                                    11-SEP-2018 22:31:15 12-SEP-2018 07:31:15                      </t>
  </si>
  <si>
    <t xml:space="preserve">CIS:JAM:187044065:172.21.64.17:25007:1536723070515                                                               754687 TIME_OUT                                                                                                                                                                                                                                                                    11-SEP-2018 22:31:12 12-SEP-2018 07:31:12                      </t>
  </si>
  <si>
    <t xml:space="preserve">CIS:JAM:187044064:172.21.64.17:25007:1536723070006                                                               754686 TIME_OUT                                                                                                                                                                                                                                                                    11-SEP-2018 22:31:10 12-SEP-2018 07:31:10                      </t>
  </si>
  <si>
    <t xml:space="preserve">CIS:JAM:187044063:172.21.64.17:25007:1536723069585                                                               754685 TIME_OUT                                                                                                                                                                                                                                                                    11-SEP-2018 22:31:09 12-SEP-2018 07:31:09                      </t>
  </si>
  <si>
    <t xml:space="preserve">CIS:JAM:187044062:172.21.64.17:25007:1536723069113                                                               754684 TIME_OUT                                                                                                                                                                                                                                                                    11-SEP-2018 22:31:09 12-SEP-2018 07:31:09                      </t>
  </si>
  <si>
    <t xml:space="preserve">CIS:JAM:187044061:172.21.64.17:25007:1536723068685                                                               754683 TIME_OUT                                                                                                                                                                                                                                                                    11-SEP-2018 22:31:08 12-SEP-2018 07:31:08                      </t>
  </si>
  <si>
    <t xml:space="preserve">CIS:JAM:187044060:172.21.64.17:25007:1536723067661                                                               754682 TIME_OUT                                                                                                                                                                                                                                                                    11-SEP-2018 22:31:08 12-SEP-2018 07:31:08                      </t>
  </si>
  <si>
    <t xml:space="preserve">CIS:JAM:187044059:172.21.64.17:25007:1536723066506                                                               754681 TIME_OUT                                                                                                                                                                                                                                                                    11-SEP-2018 22:31:07 12-SEP-2018 07:31:07                      </t>
  </si>
  <si>
    <t xml:space="preserve">CIS:JAM:187044050:172.21.64.17:25007:1536723043174                                                               754680 TIME_OUT                                                                                                                                                                                                                                                                    11-SEP-2018 22:30:43 12-SEP-2018 07:30:43                      </t>
  </si>
  <si>
    <t xml:space="preserve">CIS:JAM:187044019:172.21.64.17:25007:1536723026016                                                               754679 TIME_OUT                                                                                                                                                                                                                                                                    11-SEP-2018 22:30:26 12-SEP-2018 07:30:26                      </t>
  </si>
  <si>
    <t xml:space="preserve">CIS:JAM:187044011:172.21.64.17:25007:1536723020959                                                               754678 TIME_OUT                                                                                                                                                                                                                                                                    11-SEP-2018 22:30:21 12-SEP-2018 07:30:21                      </t>
  </si>
  <si>
    <t xml:space="preserve">CIS:JAM:187044010:172.21.64.17:25007:1536723020235                                                               754677 TIME_OUT                                                                                                                                                                                                                                                                    11-SEP-2018 22:30:20 12-SEP-2018 07:30:20                      </t>
  </si>
  <si>
    <t xml:space="preserve">CIS:JAM:187044009:172.21.64.17:25007:1536723019494                                                               754676 TIME_OUT                                                                                                                                                                                                                                                                    11-SEP-2018 22:30:19 12-SEP-2018 07:30:20                      </t>
  </si>
  <si>
    <t xml:space="preserve">CIS:JAM:187044008:172.21.64.17:25007:1536723019059                                                               754675 TIME_OUT                                                                                                                                                                                                                                                                    11-SEP-2018 22:30:19 12-SEP-2018 07:30:19                      </t>
  </si>
  <si>
    <t xml:space="preserve">CIS:JAM:187044007:172.21.64.17:25007:1536723018625                                                               754674 TIME_OUT                                                                                                                                                                                                                                                                    11-SEP-2018 22:30:18 12-SEP-2018 07:30:18                      </t>
  </si>
  <si>
    <t xml:space="preserve">CIS:JAM:187044006:172.21.64.17:25007:1536723018196                                                               754673 TIME_OUT                                                                                                                                                                                                                                                                    11-SEP-2018 22:30:18 12-SEP-2018 07:30:18                      </t>
  </si>
  <si>
    <t xml:space="preserve">CIS:JAM:187044005:172.21.64.17:25007:1536723017785                                                               754672 TIME_OUT                                                                                                                                                                                                                                                                    11-SEP-2018 22:30:17 12-SEP-2018 07:30:18                      </t>
  </si>
  <si>
    <t xml:space="preserve">CIS:JAM:187044004:172.21.64.17:25007:1536723017354                                                               754671 TIME_OUT                                                                                                                                                                                                                                                                    11-SEP-2018 22:30:17 12-SEP-2018 07:30:17                      </t>
  </si>
  <si>
    <t xml:space="preserve">CIS:JAM:187044003:172.21.64.17:25007:1536723016224                                                               754670 TIME_OUT                                                                                                                                                                                                                                                                    11-SEP-2018 22:30:16 12-SEP-2018 07:30:16                      </t>
  </si>
  <si>
    <t xml:space="preserve">CIS:JAM:187044002:172.21.64.17:25007:1536723015771                                                               754669 TIME_OUT                                                                                                                                                                                                                                                                    11-SEP-2018 22:30:15 12-SEP-2018 07:30:16                      </t>
  </si>
  <si>
    <t xml:space="preserve">CIS:JAM:187044001:172.21.64.17:25007:1536723015335                                                               754668 TIME_OUT                                                                                                                                                                                                                                                                    11-SEP-2018 22:30:15 12-SEP-2018 07:30:15                      </t>
  </si>
  <si>
    <t xml:space="preserve">CIS:JAM:187044000:172.21.64.17:25007:1536723014906                                                               754667 TIME_OUT                                                                                                                                                                                                                                                                    11-SEP-2018 22:30:15 12-SEP-2018 07:30:15                      </t>
  </si>
  <si>
    <t xml:space="preserve">CIS:JAM:187043999:172.21.64.17:25007:1536723014474                                                               754666 TIME_OUT                                                                                                                                                                                                                                                                    11-SEP-2018 22:30:14 12-SEP-2018 07:30:14                      </t>
  </si>
  <si>
    <t xml:space="preserve">CIS:JAM:187043998:172.21.64.17:25007:1536723014016                                                               754665 TIME_OUT                                                                                                                                                                                                                                                                    11-SEP-2018 22:30:14 12-SEP-2018 07:30:14                      </t>
  </si>
  <si>
    <t xml:space="preserve">CIS:JAM:187043997:172.21.64.17:25007:1536723013314                                                               754664 TIME_OUT                                                                                                                                                                                                                                                                    11-SEP-2018 22:30:13 12-SEP-2018 07:30:13                      </t>
  </si>
  <si>
    <t xml:space="preserve">CIS:JAM:187043996:172.21.64.17:25007:1536723012896                                                               754663 TIME_OUT                                                                                                                                                                                                                                                                    11-SEP-2018 22:30:13 12-SEP-2018 07:30:13                      </t>
  </si>
  <si>
    <t xml:space="preserve">CIS:JAM:187043995:172.21.64.17:25007:1536723012487                                                               754662 TIME_OUT                                                                                                                                                                                                                                                                    11-SEP-2018 22:30:12 12-SEP-2018 07:30:12                      </t>
  </si>
  <si>
    <t xml:space="preserve">CIS:JAM:187043994:172.21.64.17:25007:1536723011838                                                               754661 TIME_OUT                                                                                                                                                                                                                                                                    11-SEP-2018 22:30:12 12-SEP-2018 07:30:12                      </t>
  </si>
  <si>
    <t xml:space="preserve">CIS:JAM:187043993:172.21.64.17:25007:1536723011134                                                               754660 TIME_OUT                                                                                                                                                                                                                                                                    11-SEP-2018 22:30:11 12-SEP-2018 07:30:11                      </t>
  </si>
  <si>
    <t xml:space="preserve">CIS:JAM:187043992:172.21.64.17:25007:1536723010677                                                               754659 TIME_OUT                                                                                                                                                                                                                                                                    11-SEP-2018 22:30:10 12-SEP-2018 07:30:10                      </t>
  </si>
  <si>
    <t xml:space="preserve">CIS:JAM:187043991:172.21.64.17:25007:1536723010234                                                               754658 TIME_OUT                                                                                                                                                                                                                                                                    11-SEP-2018 22:30:10 12-SEP-2018 07:30:10                      </t>
  </si>
  <si>
    <t xml:space="preserve">CIS:JAM:187043990:172.21.64.17:25007:1536723009744                                                               754657 TIME_OUT                                                                                                                                                                                                                                                                    11-SEP-2018 22:30:09 12-SEP-2018 07:30:10                      </t>
  </si>
  <si>
    <t xml:space="preserve">CIS:JAM:187043989:172.21.64.17:25007:1536723009034                                                               754656 TIME_OUT                                                                                                                                                                                                                                                                    11-SEP-2018 22:30:09 12-SEP-2018 07:30:09                      </t>
  </si>
  <si>
    <t xml:space="preserve">CIS:JAM:187043988:172.21.64.17:25007:1536723008261                                                               754655 TIME_OUT                                                                                                                                                                                                                                                                    11-SEP-2018 22:30:08 12-SEP-2018 07:30:08                      </t>
  </si>
  <si>
    <t xml:space="preserve">CIS:JAM:187043985:172.21.64.17:25007:1536723006644                                                               754654 TIME_OUT                                                                                                                                                                                                                                                                    11-SEP-2018 22:30:07 12-SEP-2018 07:30:07                      </t>
  </si>
  <si>
    <t xml:space="preserve">CIS:JAM:187043984:172.21.64.17:25007:1536723005997                                                               754653 TIME_OUT                                                                                                                                                                                                                                                                    11-SEP-2018 22:30:06 12-SEP-2018 07:30:06                      </t>
  </si>
  <si>
    <t xml:space="preserve">CIS:JAM:187043983:172.21.64.17:25007:1536723005575                                                               754652 TIME_OUT                                                                                                                                                                                                                                                                    11-SEP-2018 22:30:05 12-SEP-2018 07:30:05                      </t>
  </si>
  <si>
    <t xml:space="preserve">CIS:JAM:187043982:172.21.64.17:25007:1536723005140                                                               754651 TIME_OUT                                                                                                                                                                                                                                                                    11-SEP-2018 22:30:05 12-SEP-2018 07:30:05                      </t>
  </si>
  <si>
    <t xml:space="preserve">CIS:JAM:187043981:172.21.64.17:25007:1536723004744                                                               754650 TIME_OUT                                                                                                                                                                                                                                                                    11-SEP-2018 22:30:04 12-SEP-2018 07:30:04                      </t>
  </si>
  <si>
    <t xml:space="preserve">CIS:JAM:187043980:172.21.64.17:25007:1536723004320                                                               754649 TIME_OUT                                                                                                                                                                                                                                                                    11-SEP-2018 22:30:04 12-SEP-2018 07:30:04                      </t>
  </si>
  <si>
    <t xml:space="preserve">CIS:JAM:187043979:172.21.64.17:25007:1536723003664                                                               754648 TIME_OUT                                                                                                                                                                                                                                                                    11-SEP-2018 22:30:04 12-SEP-2018 07:30:04                      </t>
  </si>
  <si>
    <t xml:space="preserve">CIS:JAM:187043978:172.21.64.17:25007:1536723002970                                                               754647 TIME_OUT                                                                                                                                                                                                                                                                    11-SEP-2018 22:30:03 12-SEP-2018 07:30:03                      </t>
  </si>
  <si>
    <t xml:space="preserve">CIS:JAM:187043977:172.21.64.17:25007:1536723002554                                                               754646 TIME_OUT                                                                                                                                                                                                                                                                    11-SEP-2018 22:30:02 12-SEP-2018 07:30:02                      </t>
  </si>
  <si>
    <t xml:space="preserve">CIS:JAM:187043976:172.21.64.17:25007:1536723002093                                                               754645 TIME_OUT                                                                                                                                                                                                                                                                    11-SEP-2018 22:30:02 12-SEP-2018 07:30:02                      </t>
  </si>
  <si>
    <t xml:space="preserve">CIS:JAM:187043975:172.21.64.17:25007:1536723001681                                                               754644 TIME_OUT                                                                                                                                                                                                                                                                    11-SEP-2018 22:30:01 12-SEP-2018 07:30:01                      </t>
  </si>
  <si>
    <t xml:space="preserve">CIS:JAM:187043974:172.21.64.17:25007:1536723001211                                                               754643 TIME_OUT                                                                                                                                                                                                                                                                    11-SEP-2018 22:30:01 12-SEP-2018 07:30:01                      </t>
  </si>
  <si>
    <t xml:space="preserve">CIS:JAM:187043973:172.21.64.17:25007:1536723000793                                                               754642 TIME_OUT                                                                                                                                                                                                                                                                    11-SEP-2018 22:30:01 12-SEP-2018 07:30:01                      </t>
  </si>
  <si>
    <t xml:space="preserve">CIS:JAM:187043970:172.21.64.17:25007:1536723000284                                                               754641 TIME_OUT                                                                                                                                                                                                                                                                    11-SEP-2018 22:30:00 12-SEP-2018 07:30:00                      </t>
  </si>
  <si>
    <t xml:space="preserve">CIS:JAM:187043969:172.21.64.17:25007:1536722999884                                                               754640 TIME_OUT                                                                                                                                                                                                                                                                    11-SEP-2018 22:30:00 12-SEP-2018 07:30:00                      </t>
  </si>
  <si>
    <t xml:space="preserve">CIS:JAM:187043968:172.21.64.17:25007:1536722999424                                                               754639 TIME_OUT                                                                                                                                                                                                                                                                    11-SEP-2018 22:29:59 12-SEP-2018 07:29:59                      </t>
  </si>
  <si>
    <t xml:space="preserve">CIS:JAM:187043967:172.21.64.17:25007:1536722999015                                                               754638 TIME_OUT                                                                                                                                                                                                                                                                    11-SEP-2018 22:29:59 12-SEP-2018 07:29:59                      </t>
  </si>
  <si>
    <t xml:space="preserve">CIS:JAM:187043966:172.21.64.17:25007:1536722998582                                                               754637 TIME_OUT                                                                                                                                                                                                                                                                    11-SEP-2018 22:29:58 12-SEP-2018 07:29:58                      </t>
  </si>
  <si>
    <t xml:space="preserve">CIS:JAM:187043960:172.21.64.17:25007:1536722995281                                                               754636 TIME_OUT                                                                                                                                                                                                                                                                    11-SEP-2018 22:29:55 12-SEP-2018 07:29:55                      </t>
  </si>
  <si>
    <t xml:space="preserve">CIS:JAM:187043958:172.21.64.17:25007:1536722994833                                                               754635 TIME_OUT                                                                                                                                                                                                                                                                    11-SEP-2018 22:29:55 12-SEP-2018 07:29:55                      </t>
  </si>
  <si>
    <t xml:space="preserve">CIS:JAM:187043957:172.21.64.17:25007:1536722994413                                                               754634 TIME_OUT                                                                                                                                                                                                                                                                    11-SEP-2018 22:29:54 12-SEP-2018 07:29:54                      </t>
  </si>
  <si>
    <t xml:space="preserve">CIS:JAM:187043956:172.21.64.17:25007:1536722994014                                                               754633 TIME_OUT                                                                                                                                                                                                                                                                    11-SEP-2018 22:29:54 12-SEP-2018 07:29:54                      </t>
  </si>
  <si>
    <t xml:space="preserve">CIS:JAM:187043955:172.21.64.17:25007:1536722993600                                                               754632 TIME_OUT                                                                                                                                                                                                                                                                    11-SEP-2018 22:29:53 12-SEP-2018 07:29:53                      </t>
  </si>
  <si>
    <t xml:space="preserve">CIS:JAM:187043954:172.21.64.17:25007:1536722993194                                                               754631 TIME_OUT                                                                                                                                                                                                                                                                    11-SEP-2018 22:29:53 12-SEP-2018 07:29:53                      </t>
  </si>
  <si>
    <t xml:space="preserve">CIS:JAM:187043953:172.21.64.17:25007:1536722992738                                                               754630 TIME_OUT                                                                                                                                                                                                                                                                    11-SEP-2018 22:29:52 12-SEP-2018 07:29:53                      </t>
  </si>
  <si>
    <t xml:space="preserve">CIS:JAM:187043949:172.21.64.17:25007:1536722990556                                                               754629 TIME_OUT                                                                                                                                                                                                                                                                    11-SEP-2018 22:29:50 12-SEP-2018 07:29:50                      </t>
  </si>
  <si>
    <t xml:space="preserve">CIS:JAM:187043948:172.21.64.17:25007:1536722990154                                                               754628 TIME_OUT                                                                                                                                                                                                                                                                    11-SEP-2018 22:29:50 12-SEP-2018 07:29:50                      </t>
  </si>
  <si>
    <t xml:space="preserve">CIS:JAM:187043947:172.21.64.17:25007:1536722989741                                                               754627 TIME_OUT                                                                                                                                                                                                                                                                    11-SEP-2018 22:29:49 12-SEP-2018 07:29:50                      </t>
  </si>
  <si>
    <t xml:space="preserve">CIS:JAM:187043946:172.21.64.17:25007:1536722989334                                                               754626 TIME_OUT                                                                                                                                                                                                                                                                    11-SEP-2018 22:29:49 12-SEP-2018 07:29:49                      </t>
  </si>
  <si>
    <t xml:space="preserve">CIS:JAM:187043945:172.21.64.17:25007:1536722988866                                                               754625 TIME_OUT                                                                                                                                                                                                                                                                    11-SEP-2018 22:29:49 12-SEP-2018 07:29:49                      </t>
  </si>
  <si>
    <t xml:space="preserve">CIS:JAM:187043944:172.21.64.17:25007:1536722988154                                                               754624 TIME_OUT                                                                                                                                                                                                                                                                    11-SEP-2018 22:29:48 12-SEP-2018 07:29:48                      </t>
  </si>
  <si>
    <t xml:space="preserve">CIS:JAM:187043943:172.21.64.17:25007:1536722987486                                                               754623 TIME_OUT                                                                                                                                                                                                                                                                    11-SEP-2018 22:29:47 12-SEP-2018 07:29:47                      </t>
  </si>
  <si>
    <t xml:space="preserve">CIS:JAM:187043942:172.21.64.17:25007:1536722986824                                                               754622 TIME_OUT                                                                                                                                                                                                                                                                    11-SEP-2018 22:29:47 12-SEP-2018 07:29:47                      </t>
  </si>
  <si>
    <t xml:space="preserve">CIS:JAM:187043941:172.21.64.17:25007:1536722986135                                                               754621 TIME_OUT                                                                                                                                                                                                                                                                    11-SEP-2018 22:29:46 12-SEP-2018 07:29:46                      </t>
  </si>
  <si>
    <t xml:space="preserve">CIS:JAM:187043939:172.21.64.17:25007:1536722985333                                                               754620 TIME_OUT                                                                                                                                                                                                                                                                    11-SEP-2018 22:29:45 12-SEP-2018 07:29:45                      </t>
  </si>
  <si>
    <t xml:space="preserve">CIS:JAM:187043936:172.21.64.17:25007:1536722984890                                                               754619 TIME_OUT                                                                                                                                                                                                                                                                    11-SEP-2018 22:29:45 12-SEP-2018 07:29:45                      </t>
  </si>
  <si>
    <t xml:space="preserve">CIS:JAM:187043935:172.21.64.17:25007:1536722984484                                                               754618 TIME_OUT                                                                                                                                                                                                                                                                    11-SEP-2018 22:29:44 12-SEP-2018 07:29:44                      </t>
  </si>
  <si>
    <t xml:space="preserve">CIS:JAM:187043934:172.21.64.17:25007:1536722983570                                                               754617 TIME_OUT                                                                                                                                                                                                                                                                    11-SEP-2018 22:29:43 12-SEP-2018 07:29:43                      </t>
  </si>
  <si>
    <t xml:space="preserve">CIS:JAM:187043933:172.21.64.17:25007:1536722983164                                                               754616 TIME_OUT                                                                                                                                                                                                                                                                    11-SEP-2018 22:29:43 12-SEP-2018 07:29:43                      </t>
  </si>
  <si>
    <t xml:space="preserve">CIS:JAM:187043932:172.21.64.17:25007:1536722982217                                                               754615 TIME_OUT                                                                                                                                                                                                                                                                    11-SEP-2018 22:29:42 12-SEP-2018 07:29:42                      </t>
  </si>
  <si>
    <t xml:space="preserve">CIS:JAM:187043931:172.21.64.17:25007:1536722981814                                                               754614 TIME_OUT                                                                                                                                                                                                                                                                    11-SEP-2018 22:29:42 12-SEP-2018 07:29:42                      </t>
  </si>
  <si>
    <t xml:space="preserve">CIS:JAM:187043930:172.21.64.17:25007:1536722981420                                                               754613 TIME_OUT                                                                                                                                                                                                                                                                    11-SEP-2018 22:29:41 12-SEP-2018 07:29:41                      </t>
  </si>
  <si>
    <t xml:space="preserve">CIS:JAM:187043929:172.21.64.17:25007:1536722980954                                                               754612 TIME_OUT                                                                                                                                                                                                                                                                    11-SEP-2018 22:29:41 12-SEP-2018 07:29:41                      </t>
  </si>
  <si>
    <t xml:space="preserve">CIS:JAM:187043928:172.21.64.17:25007:1536722980524                                                               754611 TIME_OUT                                                                                                                                                                                                                                                                    11-SEP-2018 22:29:40 12-SEP-2018 07:29:40                      </t>
  </si>
  <si>
    <t xml:space="preserve">CIS:JAM:187043927:172.21.64.17:25007:1536722980038                                                               754610 TIME_OUT                                                                                                                                                                                                                                                                    11-SEP-2018 22:29:40 12-SEP-2018 07:29:40                      </t>
  </si>
  <si>
    <t xml:space="preserve">CIS:JAM:187043926:172.21.64.17:25007:1536722979595                                                               754609 TIME_OUT                                                                                                                                                                                                                                                                    11-SEP-2018 22:29:39 12-SEP-2018 07:29:39                      </t>
  </si>
  <si>
    <t xml:space="preserve">CIS:JAM:187043925:172.21.64.17:25007:1536722979176                                                               754608 TIME_OUT                                                                                                                                                                                                                                                                    11-SEP-2018 22:29:39 12-SEP-2018 07:29:39                      </t>
  </si>
  <si>
    <t xml:space="preserve">CIS:JAM:187043924:172.21.64.17:25007:1536722977978                                                               754607 TIME_OUT                                                                                                                                                                                                                                                                    11-SEP-2018 22:29:38 12-SEP-2018 07:29:38                      </t>
  </si>
  <si>
    <t xml:space="preserve">CIS:JAM:187043940:172.21.64.17:25007:1536722976447                                                               754606 TIME_OUT                                                                                                                                                                                                                                                                    11-SEP-2018 22:29:36 12-SEP-2018 07:29:36                      </t>
  </si>
  <si>
    <t xml:space="preserve">CIS:JAM:187043938:172.21.64.17:25007:1536722975438                                                               754605 TIME_OUT                                                                                                                                                                                                                                                                    11-SEP-2018 22:29:35 12-SEP-2018 07:29:35                      </t>
  </si>
  <si>
    <t xml:space="preserve">CIS:JAM:187043937:172.21.64.17:25007:1536722974535                                                               754604 TIME_OUT                                                                                                                                                                                                                                                                    11-SEP-2018 22:29:34 12-SEP-2018 07:29:35                      </t>
  </si>
  <si>
    <t xml:space="preserve">CIS:JAM:187043923:172.21.64.17:25007:1536722974112                                                               754603 TIME_OUT                                                                                                                                                                                                                                                                    11-SEP-2018 22:29:34 12-SEP-2018 07:29:34                      </t>
  </si>
  <si>
    <t xml:space="preserve">CIS:JAM:187043922:172.21.64.17:25007:1536722973654                                                               754602 TIME_OUT                                                                                                                                                                                                                                                                    11-SEP-2018 22:29:33 12-SEP-2018 07:29:33                      </t>
  </si>
  <si>
    <t xml:space="preserve">CIS:JAM:187043027:172.21.64.17:25007:1536721811334                                                               754600 TIME_OUT                                                                                                                                                                                                                                                                    11-SEP-2018 22:10:14 12-SEP-2018 07:10:14                      </t>
  </si>
  <si>
    <t xml:space="preserve">CIS:JAM:187043023:172.21.64.17:25007:1536710945409                                                               754486 TIME_OUT                                                                                                                                                                                                                                                                    11-SEP-2018 19:09:08 12-SEP-2018 04:09:08                      </t>
  </si>
  <si>
    <t xml:space="preserve">CIS:JAM:187042937:172.21.64.17:25007:1536710420266                                                               754457 TIME_OUT                                                                                                                                                                                                                                                                    11-SEP-2018 19:00:20 12-SEP-2018 04:00:20                      </t>
  </si>
  <si>
    <t xml:space="preserve">CIS:JAM:187042880:172.21.64.17:25007:1536710373400                                                               754453 TIME_OUT                                                                                                                                                                                                                                                                    11-SEP-2018 18:59:33 12-SEP-2018 03:59:33                      </t>
  </si>
  <si>
    <t xml:space="preserve">CIS:JAM:187042831:172.21.64.17:25007:1536709615051                                                               754448 TIME_OUT                                                                                                                                                                                                                                                                    11-SEP-2018 18:46:55 12-SEP-2018 03:46:55                      </t>
  </si>
  <si>
    <t xml:space="preserve">CIS:JAM:187042656:172.21.64.17:25007:1536708641893                                                               754411 TIME_OUT                                                                                                                                                                                                                                                                    11-SEP-2018 18:30:42 12-SEP-2018 03:30:42                      </t>
  </si>
  <si>
    <t xml:space="preserve">CIS:JAM:187042606:172.21.64.17:25007:1536708580778                                                               754396 TIME_OUT                                                                                                                                                                                                                                                                    11-SEP-2018 18:29:40 12-SEP-2018 03:29:41                      </t>
  </si>
  <si>
    <t xml:space="preserve">CIS:JAM:187042603:172.21.64.17:25007:1536708579223                                                               754395 TIME_OUT                                                                                                                                                                                                                                                                    11-SEP-2018 18:29:39 12-SEP-2018 03:29:39                      </t>
  </si>
  <si>
    <t xml:space="preserve">CIS:JAM:187042163:172.21.64.17:25007:1536706854810                                                               754300 TIME_OUT                                                                                                                                                                                                                                                                    11-SEP-2018 18:00:55 12-SEP-2018 03:00:55                      </t>
  </si>
  <si>
    <t xml:space="preserve">CIS:JAM:187042054:172.21.64.17:25007:1536706550885                                                               754250 TIME_OUT                                                                                                                                                                                                                                                                    11-SEP-2018 17:55:51 12-SEP-2018 02:55:51                      </t>
  </si>
  <si>
    <t xml:space="preserve">CIS:JAM:187042038:172.21.64.17:25007:1536706509255                                                               754243 TIME_OUT                                                                                                                                                                                                                                                                    11-SEP-2018 17:55:09 12-SEP-2018 02:55:09                      </t>
  </si>
  <si>
    <t xml:space="preserve">CIS:JAM:187038070:172.21.64.17:25007:1536703258768                                                               754142 TIME_OUT                                                                                                                                                                                                                                                                    11-SEP-2018 17:00:58 12-SEP-2018 02:00:59                      </t>
  </si>
  <si>
    <t xml:space="preserve">CIS:JAM:187037917:172.21.64.17:25007:1536703192677                                                               754130 TIME_OUT                                                                                                                                                                                                                                                                    11-SEP-2018 16:59:53 12-SEP-2018 01:59:53                      </t>
  </si>
  <si>
    <t xml:space="preserve">CIS:JAM:187037909:172.21.64.17:25007:1536703188752                                                               754129 TIME_OUT                                                                                                                                                                                                                                                                    11-SEP-2018 16:59:49 12-SEP-2018 01:59:49                      </t>
  </si>
  <si>
    <t xml:space="preserve">CIS:JAM:187037878:172.21.64.17:25007:1536703174717                                                               754128 TIME_OUT                                                                                                                                                                                                                                                                    11-SEP-2018 16:59:35 12-SEP-2018 01:59:35                      </t>
  </si>
  <si>
    <t xml:space="preserve">CIS:SLU:8632944:172.21.64.7:25011:1536697932857                                                                  753839 TIME_OUT                                                                                                                                                                                                                                                                    11-SEP-2018 15:32:13 12-SEP-2018 00:32:13                      </t>
  </si>
  <si>
    <t xml:space="preserve">CIS:JAM:187034126:172.21.64.17:25007:1536697821400                                                               753799 TIME_OUT                                                                                                                                                                                                                                                                    11-SEP-2018 15:30:21 12-SEP-2018 00:30:21                      </t>
  </si>
  <si>
    <t xml:space="preserve">CIS:JAM:187033771:172.21.64.17:25007:1536696899008                                                               753766 TIME_OUT                                                                                                                                                                                                                                                                    11-SEP-2018 15:14:59 12-SEP-2018 00:14:59                      </t>
  </si>
  <si>
    <t xml:space="preserve">CIS:JAM:187033756:172.21.64.17:25007:1536696870934                                                               753761 TIME_OUT                                                                                                                                                                                                                                                                    11-SEP-2018 15:14:31 12-SEP-2018 00:14:31                      </t>
  </si>
  <si>
    <t xml:space="preserve">CIS:JAM:187033663:172.21.64.17:25007:1536696676749                                                               753751 TIME_OUT                                                                                                                                                                                                                                                                    11-SEP-2018 15:11:17 12-SEP-2018 00:11:17                      </t>
  </si>
  <si>
    <t xml:space="preserve">CIS:JAM:187033552:172.21.64.17:25007:1536696268002                                                               753732 TIME_OUT                                                                                                                                                                                                                                                                    11-SEP-2018 15:04:28 12-SEP-2018 00:04:28                      </t>
  </si>
  <si>
    <t xml:space="preserve">CIS:JAM:187032562:172.21.64.17:25007:1536694187057                                                               753584 TIME_OUT                                                                                                                                                                                                                                                                    11-SEP-2018 14:29:49 11-SEP-2018 23:29:50                      </t>
  </si>
  <si>
    <t xml:space="preserve">CIS:JAM:187032561:172.21.64.17:25007:1536694183872                                                               753583 TIME_OUT                                                                                                                                                                                                                                                                    11-SEP-2018 14:29:46 11-SEP-2018 23:29:46                      </t>
  </si>
  <si>
    <t xml:space="preserve">CIS:JAM:187032560:172.21.64.17:25007:1536694183324                                                               753582 TIME_OUT                                                                                                                                                                                                                                                                    11-SEP-2018 14:29:43 11-SEP-2018 23:29:43                      </t>
  </si>
  <si>
    <t xml:space="preserve">CIS:JAM:187032559:172.21.64.17:25007:1536694182935                                                               753581 TIME_OUT                                                                                                                                                                                                                                                                    11-SEP-2018 14:29:43 11-SEP-2018 23:29:43                      </t>
  </si>
  <si>
    <t xml:space="preserve">CIS:JAM:187032555:172.21.64.17:25007:1536694181515                                                               753580 TIME_OUT                                                                                                                                                                                                                                                                    11-SEP-2018 14:29:41 11-SEP-2018 23:29:41                      </t>
  </si>
  <si>
    <t xml:space="preserve">CIS:JAM:187032554:172.21.64.17:25007:1536694180909                                                               753579 TIME_OUT                                                                                                                                                                                                                                                                    11-SEP-2018 14:29:41 11-SEP-2018 23:29:41                      </t>
  </si>
  <si>
    <t xml:space="preserve">CIS:JAM:187032553:172.21.64.17:25007:1536694180306                                                               753578 TIME_OUT                                                                                                                                                                                                                                                                    11-SEP-2018 14:29:40 11-SEP-2018 23:29:40                      </t>
  </si>
  <si>
    <t xml:space="preserve">CIS:JAM:187032552:172.21.64.17:25007:1536694179895                                                               753577 TIME_OUT                                                                                                                                                                                                                                                                    11-SEP-2018 14:29:40 11-SEP-2018 23:29:40                      </t>
  </si>
  <si>
    <t xml:space="preserve">CIS:JAM:187032551:172.21.64.17:25007:1536694179494                                                               753576 TIME_OUT                                                                                                                                                                                                                                                                    11-SEP-2018 14:29:39 11-SEP-2018 23:29:39                      </t>
  </si>
  <si>
    <t xml:space="preserve">CIS:JAM:187032550:172.21.64.17:25007:1536694179094                                                               753575 TIME_OUT                                                                                                                                                                                                                                                                    11-SEP-2018 14:29:39 11-SEP-2018 23:29:39                      </t>
  </si>
  <si>
    <t xml:space="preserve">CIS:JAM:187032549:172.21.64.17:25007:1536694178716                                                               753574 TIME_OUT                                                                                                                                                                                                                                                                    11-SEP-2018 14:29:38 11-SEP-2018 23:29:38                      </t>
  </si>
  <si>
    <t xml:space="preserve">CIS:JAM:187032548:172.21.64.17:25007:1536694178314                                                               753573 TIME_OUT                                                                                                                                                                                                                                                                    11-SEP-2018 14:29:38 11-SEP-2018 23:29:38                      </t>
  </si>
  <si>
    <t xml:space="preserve">CIS:JAM:187032547:172.21.64.17:25007:1536694177925                                                               753572 TIME_OUT                                                                                                                                                                                                                                                                    11-SEP-2018 14:29:38 11-SEP-2018 23:29:38                      </t>
  </si>
  <si>
    <t xml:space="preserve">CIS:JAM:187032546:172.21.64.17:25007:1536694177539                                                               753571 TIME_OUT                                                                                                                                                                                                                                                                    11-SEP-2018 14:29:37 11-SEP-2018 23:29:37                      </t>
  </si>
  <si>
    <t xml:space="preserve">CIS:JAM:187032545:172.21.64.17:25007:1536694177155                                                               753570 TIME_OUT                                                                                                                                                                                                                                                                    11-SEP-2018 14:29:37 11-SEP-2018 23:29:37                      </t>
  </si>
  <si>
    <t xml:space="preserve">CIS:JAM:187032544:172.21.64.17:25007:1536694176761                                                               753569 TIME_OUT                                                                                                                                                                                                                                                                    11-SEP-2018 14:29:36 11-SEP-2018 23:29:37                      </t>
  </si>
  <si>
    <t xml:space="preserve">CIS:JAM:187032543:172.21.64.17:25007:1536694176364                                                               753568 TIME_OUT                                                                                                                                                                                                                                                                    11-SEP-2018 14:29:36 11-SEP-2018 23:29:36                      </t>
  </si>
  <si>
    <t xml:space="preserve">CIS:JAM:187032542:172.21.64.17:25007:1536694175970                                                               753567 TIME_OUT                                                                                                                                                                                                                                                                    11-SEP-2018 14:29:36 11-SEP-2018 23:29:36                      </t>
  </si>
  <si>
    <t xml:space="preserve">CIS:JAM:187032541:172.21.64.17:25007:1536694175578                                                               753566 TIME_OUT                                                                                                                                                                                                                                                                    11-SEP-2018 14:29:35 11-SEP-2018 23:29:35                      </t>
  </si>
  <si>
    <t xml:space="preserve">CIS:JAM:187032540:172.21.64.17:25007:1536694175175                                                               753565 TIME_OUT                                                                                                                                                                                                                                                                    11-SEP-2018 14:29:35 11-SEP-2018 23:29:35                      </t>
  </si>
  <si>
    <t xml:space="preserve">CIS:JAM:187032539:172.21.64.17:25007:1536694174575                                                               753564 TIME_OUT                                                                                                                                                                                                                                                                    11-SEP-2018 14:29:34 11-SEP-2018 23:29:35                      </t>
  </si>
  <si>
    <t xml:space="preserve">CIS:JAM:187032434:172.21.64.17:25007:1536693905653                                                               753550 TIME_OUT                                                                                                                                                                                                                                                                    11-SEP-2018 14:25:06 11-SEP-2018 23:25:06                      </t>
  </si>
  <si>
    <t xml:space="preserve">CIS:JAM:187032190:172.21.64.17:25007:1536693032139                                                               753518 TIME_OUT                                                                                                                                                                                                                                                                    11-SEP-2018 14:10:32 11-SEP-2018 23:10:32                      </t>
  </si>
  <si>
    <t xml:space="preserve">CIS:JAM:187031941:172.21.64.17:25007:1536692216782                                                               753481 TIME_OUT                                                                                                                                                                                                                                                                    11-SEP-2018 13:56:57 11-SEP-2018 22:56:57                      </t>
  </si>
  <si>
    <t xml:space="preserve">CIS:JAM:187031332:172.21.64.17:25007:1536690759369                                                               753375 TIME_OUT                                                                                                                                                                                                                                                                    11-SEP-2018 13:32:39 11-SEP-2018 22:32:39                      </t>
  </si>
  <si>
    <t xml:space="preserve">CIS:JAM:187031251:172.21.64.17:25007:1536690732661                                                               753363 TIME_OUT                                                                                                                                                                                                                                                                    11-SEP-2018 13:32:13 11-SEP-2018 22:32:13                      </t>
  </si>
  <si>
    <t xml:space="preserve">CIS:JAM:187029887:172.21.64.17:25007:1536687825801                                                               753136 TIME_OUT                                                                                                                                                                                                                                                                    11-SEP-2018 12:43:46 11-SEP-2018 21:43:46                      </t>
  </si>
  <si>
    <t xml:space="preserve">CIS:JAM:187029628:172.21.64.17:25007:1536687446269                                                               753118 TIME_OUT                                                                                                                                                                                                                                                                    11-SEP-2018 12:37:26 11-SEP-2018 21:37:26                      </t>
  </si>
  <si>
    <t xml:space="preserve">CIS:JAM:187028578:172.21.64.17:25007:1536685177039                                                               752923 TIME_OUT                                                                                                                                                                                                                                                                    11-SEP-2018 11:59:37 11-SEP-2018 20:59:37                      </t>
  </si>
  <si>
    <t xml:space="preserve">CIS:JAM:187028467:172.21.64.17:25007:1536684811999                                                               752912 TIME_OUT                                                                                                                                                                                                                                                                    11-SEP-2018 11:53:32 11-SEP-2018 20:53:32                      </t>
  </si>
  <si>
    <t xml:space="preserve">CIS:JAM:187028199:172.21.64.17:25007:1536684471196                                                               752893 TIME_OUT                                                                                                                                                                                                                                                                    11-SEP-2018 11:47:52 11-SEP-2018 20:47:53                      </t>
  </si>
  <si>
    <t xml:space="preserve">CIS:JAM:187026978:172.21.64.17:25007:1536682205316                                                               752705 TIME_OUT                                                                                                                                                                                                                                                                    11-SEP-2018 11:10:06 11-SEP-2018 20:10:06                      </t>
  </si>
  <si>
    <t xml:space="preserve">CIS:JAM:187026584:172.21.64.17:25007:1536681599431                                                               752646 TIME_OUT                                                                                                                                                                                                                                                                    11-SEP-2018 11:00:02 11-SEP-2018 20:00:02                      </t>
  </si>
  <si>
    <t xml:space="preserve">CIS:JAM:187026583:172.21.64.17:25007:1536681595130                                                               752643 TIME_OUT                                                                                                                                                                                                                                                                    11-SEP-2018 10:59:57 11-SEP-2018 19:59:58                      </t>
  </si>
  <si>
    <t xml:space="preserve">CIS:JAM:187026582:172.21.64.17:25007:1536681594686                                                               752642 TIME_OUT                                                                                                                                                                                                                                                                    11-SEP-2018 10:59:54 11-SEP-2018 19:59:54                      </t>
  </si>
  <si>
    <t xml:space="preserve">CIS:JAM:187026581:172.21.64.17:25007:1536681594256                                                               752641 TIME_OUT                                                                                                                                                                                                                                                                    11-SEP-2018 10:59:54 11-SEP-2018 19:59:54                      </t>
  </si>
  <si>
    <t xml:space="preserve">CIS:JAM:187026579:172.21.64.17:25007:1536681586235                                                               752640 TIME_OUT                                                                                                                                                                                                                                                                    11-SEP-2018 10:59:46 11-SEP-2018 19:59:46                      </t>
  </si>
  <si>
    <t xml:space="preserve">CIS:JAM:187026578:172.21.64.17:25007:1536681585596                                                               752639 TIME_OUT                                                                                                                                                                                                                                                                    11-SEP-2018 10:59:46 11-SEP-2018 19:59:46                      </t>
  </si>
  <si>
    <t xml:space="preserve">CIS:JAM:187026577:172.21.64.17:25007:1536681584985                                                               752638 TIME_OUT                                                                                                                                                                                                                                                                    11-SEP-2018 10:59:45 11-SEP-2018 19:59:45                      </t>
  </si>
  <si>
    <t xml:space="preserve">CIS:JAM:187026571:172.21.64.17:25007:1536681582215                                                               752637 TIME_OUT                                                                                                                                                                                                                                                                    11-SEP-2018 10:59:42 11-SEP-2018 19:59:42                      </t>
  </si>
  <si>
    <t xml:space="preserve">CIS:JAM:187026570:172.21.64.17:25007:1536681581813                                                               752636 TIME_OUT                                                                                                                                                                                                                                                                    11-SEP-2018 10:59:42 11-SEP-2018 19:59:42                      </t>
  </si>
  <si>
    <t xml:space="preserve">CIS:JAM:187026569:172.21.64.17:25007:1536681581425                                                               752635 TIME_OUT                                                                                                                                                                                                                                                                    11-SEP-2018 10:59:41 11-SEP-2018 19:59:41                      </t>
  </si>
  <si>
    <t xml:space="preserve">CIS:JAM:187026568:172.21.64.17:25007:1536681581026                                                               752634 TIME_OUT                                                                                                                                                                                                                                                                    11-SEP-2018 10:59:41 11-SEP-2018 19:59:41                      </t>
  </si>
  <si>
    <t xml:space="preserve">CIS:JAM:187026567:172.21.64.17:25007:1536681580635                                                               752633 TIME_OUT                                                                                                                                                                                                                                                                    11-SEP-2018 10:59:40 11-SEP-2018 19:59:40                      </t>
  </si>
  <si>
    <t xml:space="preserve">CIS:JAM:187026566:172.21.64.17:25007:1536681580222                                                               752632 TIME_OUT                                                                                                                                                                                                                                                                    11-SEP-2018 10:59:40 11-SEP-2018 19:59:40                      </t>
  </si>
  <si>
    <t xml:space="preserve">CIS:JAM:187026565:172.21.64.17:25007:1536681579836                                                               752631 TIME_OUT                                                                                                                                                                                                                                                                    11-SEP-2018 10:59:40 11-SEP-2018 19:59:40                      </t>
  </si>
  <si>
    <t xml:space="preserve">CIS:JAM:187026564:172.21.64.17:25007:1536681579461                                                               752630 TIME_OUT                                                                                                                                                                                                                                                                    11-SEP-2018 10:59:39 11-SEP-2018 19:59:39                      </t>
  </si>
  <si>
    <t xml:space="preserve">CIS:JAM:187026563:172.21.64.17:25007:1536681579075                                                               752629 TIME_OUT                                                                                                                                                                                                                                                                    11-SEP-2018 10:59:39 11-SEP-2018 19:59:39                      </t>
  </si>
  <si>
    <t xml:space="preserve">CIS:JAM:187026562:172.21.64.17:25007:1536681578668                                                               752628 TIME_OUT                                                                                                                                                                                                                                                                    11-SEP-2018 10:59:38 11-SEP-2018 19:59:38                      </t>
  </si>
  <si>
    <t xml:space="preserve">CIS:JAM:187026561:172.21.64.17:25007:1536681578245                                                               752627 TIME_OUT                                                                                                                                                                                                                                                                    11-SEP-2018 10:59:38 11-SEP-2018 19:59:38                      </t>
  </si>
  <si>
    <t xml:space="preserve">CIS:JAM:187026560:172.21.64.17:25007:1536681577846                                                               752626 TIME_OUT                                                                                                                                                                                                                                                                    11-SEP-2018 10:59:38 11-SEP-2018 19:59:38                      </t>
  </si>
  <si>
    <t xml:space="preserve">CIS:JAM:187026559:172.21.64.17:25007:1536681577455                                                               752625 TIME_OUT                                                                                                                                                                                                                                                                    11-SEP-2018 10:59:37 11-SEP-2018 19:59:37                      </t>
  </si>
  <si>
    <t xml:space="preserve">CIS:JAM:187026557:172.21.64.17:25007:1536681576346                                                               752624 TIME_OUT                                                                                                                                                                                                                                                                    11-SEP-2018 10:59:36 11-SEP-2018 19:59:36                      </t>
  </si>
  <si>
    <t xml:space="preserve">CIS:JAM:187023652:172.21.64.17:25007:1536672588682                                                               752152 TIME_OUT                                                                                                                                                                                                                                                                    11-SEP-2018 08:29:49 11-SEP-2018 17:29:49                      </t>
  </si>
  <si>
    <t xml:space="preserve">CIS:JAM:187023651:172.21.64.17:25007:1536672588276                                                               752151 TIME_OUT                                                                                                                                                                                                                                                                    11-SEP-2018 08:29:48 11-SEP-2018 17:29:48                      </t>
  </si>
  <si>
    <t xml:space="preserve">CIS:JAM:187023210:172.21.64.17:25007:1536669012870                                                               752085 TIME_OUT                                                                                                                                                                                                                                                                    11-SEP-2018 07:30:15 11-SEP-2018 16:30:15                      </t>
  </si>
  <si>
    <t xml:space="preserve">CIS:JAM:187023209:172.21.64.17:25007:1536669009720                                                               752084 TIME_OUT                                                                                                                                                                                                                                                                    11-SEP-2018 07:30:12 11-SEP-2018 16:30:12                      </t>
  </si>
  <si>
    <t xml:space="preserve">CIS:JAM:187023208:172.21.64.17:25007:1536669006580                                                               752083 TIME_OUT                                                                                                                                                                                                                                                                    11-SEP-2018 07:30:09 11-SEP-2018 16:30:09                      </t>
  </si>
  <si>
    <t xml:space="preserve">CIS:JAM:187023207:172.21.64.17:25007:1536669004291                                                               752082 TIME_OUT                                                                                                                                                                                                                                                                    11-SEP-2018 07:30:06 11-SEP-2018 16:30:06                      </t>
  </si>
  <si>
    <t xml:space="preserve">CIS:JAM:187023206:172.21.64.17:25007:1536669001968                                                               752081 TIME_OUT                                                                                                                                                                                                                                                                    11-SEP-2018 07:30:03 11-SEP-2018 16:30:04                      </t>
  </si>
  <si>
    <t xml:space="preserve">CIS:JAM:187023205:172.21.64.17:25007:1536669001523                                                               752080 TIME_OUT                                                                                                                                                                                                                                                                    11-SEP-2018 07:30:01 11-SEP-2018 16:30:01                      </t>
  </si>
  <si>
    <t xml:space="preserve">CIS:JAM:187023204:172.21.64.17:25007:1536669001137                                                               752079 TIME_OUT                                                                                                                                                                                                                                                                    11-SEP-2018 07:30:01 11-SEP-2018 16:30:01                      </t>
  </si>
  <si>
    <t xml:space="preserve">CIS:JAM:187023203:172.21.64.17:25007:1536669000727                                                               752078 TIME_OUT                                                                                                                                                                                                                                                                    11-SEP-2018 07:30:00 11-SEP-2018 16:30:00                      </t>
  </si>
  <si>
    <t xml:space="preserve">CIS:JAM:187023202:172.21.64.17:25007:1536669000296                                                               752077 TIME_OUT                                                                                                                                                                                                                                                                    11-SEP-2018 07:30:00 11-SEP-2018 16:30:00                      </t>
  </si>
  <si>
    <t xml:space="preserve">CIS:JAM:187023201:172.21.64.17:25007:1536668999309                                                               752076 TIME_OUT                                                                                                                                                                                                                                                                    11-SEP-2018 07:30:00 11-SEP-2018 16:30:00                      </t>
  </si>
  <si>
    <t xml:space="preserve">CIS:JAM:187023200:172.21.64.17:25007:1536668998347                                                               752075 TIME_OUT                                                                                                                                                                                                                                                                    11-SEP-2018 07:29:59 11-SEP-2018 16:29:59                      </t>
  </si>
  <si>
    <t xml:space="preserve">CIS:JAM:187023198:172.21.64.17:25007:1536668997268                                                               752074 TIME_OUT                                                                                                                                                                                                                                                                    11-SEP-2018 07:29:57 11-SEP-2018 16:29:57                      </t>
  </si>
  <si>
    <t xml:space="preserve">CIS:JAM:187023197:172.21.64.17:25007:1536668996671                                                               752073 TIME_OUT                                                                                                                                                                                                                                                                    11-SEP-2018 07:29:57 11-SEP-2018 16:29:57                      </t>
  </si>
  <si>
    <t xml:space="preserve">CIS:JAM:187023196:172.21.64.17:25007:1536668996072                                                               752072 TIME_OUT                                                                                                                                                                                                                                                                    11-SEP-2018 07:29:56 11-SEP-2018 16:29:56                      </t>
  </si>
  <si>
    <t xml:space="preserve">CIS:JAM:187023190:172.21.64.17:25007:1536668993242                                                               752071 TIME_OUT                                                                                                                                                                                                                                                                    11-SEP-2018 07:29:53 11-SEP-2018 16:29:53                      </t>
  </si>
  <si>
    <t xml:space="preserve">CIS:JAM:187023189:172.21.64.17:25007:1536668992838                                                               752070 TIME_OUT                                                                                                                                                                                                                                                                    11-SEP-2018 07:29:53 11-SEP-2018 16:29:53                      </t>
  </si>
  <si>
    <t xml:space="preserve">CIS:JAM:187023188:172.21.64.17:25007:1536668992445                                                               752069 TIME_OUT                                                                                                                                                                                                                                                                    11-SEP-2018 07:29:52 11-SEP-2018 16:29:52                      </t>
  </si>
  <si>
    <t xml:space="preserve">CIS:JAM:187023187:172.21.64.17:25007:1536668992067                                                               752068 TIME_OUT                                                                                                                                                                                                                                                                    11-SEP-2018 07:29:52 11-SEP-2018 16:29:52                      </t>
  </si>
  <si>
    <t xml:space="preserve">CIS:JAM:187023186:172.21.64.17:25007:1536668991679                                                               752067 TIME_OUT                                                                                                                                                                                                                                                                    11-SEP-2018 07:29:51 11-SEP-2018 16:29:51                      </t>
  </si>
  <si>
    <t xml:space="preserve">CIS:JAM:187023185:172.21.64.17:25007:1536668991288                                                               752066 TIME_OUT                                                                                                                                                                                                                                                                    11-SEP-2018 07:29:51 11-SEP-2018 16:29:51                      </t>
  </si>
  <si>
    <t xml:space="preserve">CIS:JAM:187023184:172.21.64.17:25007:1536668990894                                                               752065 TIME_OUT                                                                                                                                                                                                                                                                    11-SEP-2018 07:29:51 11-SEP-2018 16:29:51                      </t>
  </si>
  <si>
    <t xml:space="preserve">CIS:JAM:187023183:172.21.64.17:25007:1536668990508                                                               752064 TIME_OUT                                                                                                                                                                                                                                                                    11-SEP-2018 07:29:50 11-SEP-2018 16:29:50                      </t>
  </si>
  <si>
    <t xml:space="preserve">CIS:JAM:187023182:172.21.64.17:25007:1536668990119                                                               752063 TIME_OUT                                                                                                                                                                                                                                                                    11-SEP-2018 07:29:50 11-SEP-2018 16:29:50                      </t>
  </si>
  <si>
    <t xml:space="preserve">CIS:JAM:187023181:172.21.64.17:25007:1536668989718                                                               752062 TIME_OUT                                                                                                                                                                                                                                                                    11-SEP-2018 07:29:49 11-SEP-2018 16:29:49                      </t>
  </si>
  <si>
    <t xml:space="preserve">CIS:JAM:187023180:172.21.64.17:25007:1536668989332                                                               752061 TIME_OUT                                                                                                                                                                                                                                                                    11-SEP-2018 07:29:49 11-SEP-2018 16:29:49                      </t>
  </si>
  <si>
    <t xml:space="preserve">CIS:JAM:187023179:172.21.64.17:25007:1536668988922                                                               752060 TIME_OUT                                                                                                                                                                                                                                                                    11-SEP-2018 07:29:49 11-SEP-2018 16:29:49                      </t>
  </si>
  <si>
    <t xml:space="preserve">CIS:JAM:187023178:172.21.64.17:25007:1536668988519                                                               752059 TIME_OUT                                                                                                                                                                                                                                                                    11-SEP-2018 07:29:48 11-SEP-2018 16:29:48                      </t>
  </si>
  <si>
    <t xml:space="preserve">CIS:JAM:187023176:172.21.64.17:25007:1536668987460                                                               752058 TIME_OUT                                                                                                                                                                                                                                                                    11-SEP-2018 07:29:47 11-SEP-2018 16:29:47                      </t>
  </si>
  <si>
    <t xml:space="preserve">CIS:JAM:187023175:172.21.64.17:25007:1536668987058                                                               752057 TIME_OUT                                                                                                                                                                                                                                                                    11-SEP-2018 07:29:47 11-SEP-2018 16:29:47                      </t>
  </si>
  <si>
    <t xml:space="preserve">CIS:JAM:187023174:172.21.64.17:25007:1536668986674                                                               752056 TIME_OUT                                                                                                                                                                                                                                                                    11-SEP-2018 07:29:46 11-SEP-2018 16:29:46                      </t>
  </si>
  <si>
    <t xml:space="preserve">CIS:JAM:187023173:172.21.64.17:25007:1536668986088                                                               752055 TIME_OUT                                                                                                                                                                                                                                                                    11-SEP-2018 07:29:46 11-SEP-2018 16:29:46                      </t>
  </si>
  <si>
    <t xml:space="preserve">CIS:JAM:187023172:172.21.64.17:25007:1536668985458                                                               752054 TIME_OUT                                                                                                                                                                                                                                                                    11-SEP-2018 07:29:45 11-SEP-2018 16:29:45                      </t>
  </si>
  <si>
    <t xml:space="preserve">CIS:JAM:187023169:172.21.64.17:25007:1536668983907                                                               752053 TIME_OUT                                                                                                                                                                                                                                                                    11-SEP-2018 07:29:44 11-SEP-2018 16:29:44                      </t>
  </si>
  <si>
    <t xml:space="preserve">CIS:JAM:187023168:172.21.64.17:25007:1536668983306                                                               752052 TIME_OUT                                                                                                                                                                                                                                                                    11-SEP-2018 07:29:43 11-SEP-2018 16:29:43                      </t>
  </si>
  <si>
    <t xml:space="preserve">CIS:JAM:187023167:172.21.64.17:25007:1536668982897                                                               752051 TIME_OUT                                                                                                                                                                                                                                                                    11-SEP-2018 07:29:43 11-SEP-2018 16:29:43                      </t>
  </si>
  <si>
    <t xml:space="preserve">CIS:JAM:187023166:172.21.64.17:25007:1536668982512                                                               752050 TIME_OUT                                                                                                                                                                                                                                                                    11-SEP-2018 07:29:42 11-SEP-2018 16:29:42                      </t>
  </si>
  <si>
    <t xml:space="preserve">CIS:JAM:187023165:172.21.64.17:25007:1536668982128                                                               752049 TIME_OUT                                                                                                                                                                                                                                                                    11-SEP-2018 07:29:42 11-SEP-2018 16:29:42                      </t>
  </si>
  <si>
    <t xml:space="preserve">CIS:JAM:187023164:172.21.64.17:25007:1536668981743                                                               752048 TIME_OUT                                                                                                                                                                                                                                                                    11-SEP-2018 07:29:41 11-SEP-2018 16:29:41                      </t>
  </si>
  <si>
    <t xml:space="preserve">CIS:JAM:187023163:172.21.64.17:25007:1536668981158                                                               752047 TIME_OUT                                                                                                                                                                                                                                                                    11-SEP-2018 07:29:41 11-SEP-2018 16:29:41                      </t>
  </si>
  <si>
    <t xml:space="preserve">CIS:JAM:187023162:172.21.64.17:25007:1536668980567                                                               752046 TIME_OUT                                                                                                                                                                                                                                                                    11-SEP-2018 07:29:40 11-SEP-2018 16:29:41                      </t>
  </si>
  <si>
    <t xml:space="preserve">CIS:JAM:187023161:172.21.64.17:25007:1536668980147                                                               752045 TIME_OUT                                                                                                                                                                                                                                                                    11-SEP-2018 07:29:40 11-SEP-2018 16:29:40                      </t>
  </si>
  <si>
    <t xml:space="preserve">CIS:JAM:187023160:172.21.64.17:25007:1536668979768                                                               752044 TIME_OUT                                                                                                                                                                                                                                                                    11-SEP-2018 07:29:39 11-SEP-2018 16:29:40                      </t>
  </si>
  <si>
    <t xml:space="preserve">CIS:JAM:187023159:172.21.64.17:25007:1536668979372                                                               752043 TIME_OUT                                                                                                                                                                                                                                                                    11-SEP-2018 07:29:39 11-SEP-2018 16:29:39                      </t>
  </si>
  <si>
    <t xml:space="preserve">CIS:JAM:187023158:172.21.64.17:25007:1536668978967                                                               752042 TIME_OUT                                                                                                                                                                                                                                                                    11-SEP-2018 07:29:39 11-SEP-2018 16:29:39                      </t>
  </si>
  <si>
    <t xml:space="preserve">CIS:JAM:187023157:172.21.64.17:25007:1536668978556                                                               752041 TIME_OUT                                                                                                                                                                                                                                                                    11-SEP-2018 07:29:38 11-SEP-2018 16:29:38                      </t>
  </si>
  <si>
    <t xml:space="preserve">CIS:JAM:187023156:172.21.64.17:25007:1536668978178                                                               752040 TIME_OUT                                                                                                                                                                                                                                                                    11-SEP-2018 07:29:38 11-SEP-2018 16:29:38                      </t>
  </si>
  <si>
    <t xml:space="preserve">CIS:JAM:187023155:172.21.64.17:25007:1536668977758                                                               752039 TIME_OUT                                                                                                                                                                                                                                                                    11-SEP-2018 07:29:37 11-SEP-2018 16:29:38                      </t>
  </si>
  <si>
    <t xml:space="preserve">CIS:JAM:187023154:172.21.64.17:25007:1536668977349                                                               752038 TIME_OUT                                                                                                                                                                                                                                                                    11-SEP-2018 07:29:37 11-SEP-2018 16:29:37                      </t>
  </si>
  <si>
    <t xml:space="preserve">CIS:JAM:187023153:172.21.64.17:25007:1536668976915                                                               752037 TIME_OUT                                                                                                                                                                                                                                                                    11-SEP-2018 07:29:37 11-SEP-2018 16:29:37                      </t>
  </si>
  <si>
    <t xml:space="preserve">CIS:JAM:187023152:172.21.64.17:25007:1536668976507                                                               752036 TIME_OUT                                                                                                                                                                                                                                                                    11-SEP-2018 07:29:36 11-SEP-2018 16:29:36                      </t>
  </si>
  <si>
    <t xml:space="preserve">CIS:JAM:187022796:172.21.64.17:25007:1536659975432                                                               751948 TIME_OUT                                                                                                                                                                                                                                                                    11-SEP-2018 04:59:35 11-SEP-2018 13:59:35                      </t>
  </si>
  <si>
    <t xml:space="preserve">CIS:JAM:187022795:172.21.64.17:25007:1536659974999                                                               751947 TIME_OUT                                                                                                                                                                                                                                                                    11-SEP-2018 04:59:35 11-SEP-2018 13:59:35                      </t>
  </si>
  <si>
    <t xml:space="preserve">CIS:JAM:187021953:172.21.64.17:25007:1536656414165                                                               751944 TIME_OUT                                                                                                                                                                                                                                                                    11-SEP-2018 04:00:16 11-SEP-2018 13:00:17                      </t>
  </si>
  <si>
    <t xml:space="preserve">CIS:JAM:187021952:172.21.64.17:25007:1536656410972                                                               751943 TIME_OUT                                                                                                                                                                                                                                                                    11-SEP-2018 04:00:13 11-SEP-2018 13:00:13                      </t>
  </si>
  <si>
    <t xml:space="preserve">CIS:JAM:187021951:172.21.64.17:25007:1536656407894                                                               751942 TIME_OUT                                                                                                                                                                                                                                                                    11-SEP-2018 04:00:10 11-SEP-2018 13:00:10                      </t>
  </si>
  <si>
    <t xml:space="preserve">CIS:JAM:187021950:172.21.64.17:25007:1536656405595                                                               751941 TIME_OUT                                                                                                                                                                                                                                                                    11-SEP-2018 04:00:07 11-SEP-2018 13:00:07                      </t>
  </si>
  <si>
    <t xml:space="preserve">CIS:JAM:187021949:172.21.64.17:25007:1536656403283                                                               751940 TIME_OUT                                                                                                                                                                                                                                                                    11-SEP-2018 04:00:05 11-SEP-2018 13:00:05                      </t>
  </si>
  <si>
    <t xml:space="preserve">CIS:JAM:187021948:172.21.64.17:25007:1536656402809                                                               751939 TIME_OUT                                                                                                                                                                                                                                                                    11-SEP-2018 04:00:03 11-SEP-2018 13:00:03                      </t>
  </si>
  <si>
    <t xml:space="preserve">CIS:JAM:187021947:172.21.64.17:25007:1536656402413                                                               751938 TIME_OUT                                                                                                                                                                                                                                                                    11-SEP-2018 04:00:02 11-SEP-2018 13:00:02                      </t>
  </si>
  <si>
    <t xml:space="preserve">CIS:JAM:187021946:172.21.64.17:25007:1536656402023                                                               751937 TIME_OUT                                                                                                                                                                                                                                                                    11-SEP-2018 04:00:02 11-SEP-2018 13:00:02                      </t>
  </si>
  <si>
    <t xml:space="preserve">CIS:JAM:187021945:172.21.64.17:25007:1536656401623                                                               751936 TIME_OUT                                                                                                                                                                                                                                                                    11-SEP-2018 04:00:01 11-SEP-2018 13:00:01                      </t>
  </si>
  <si>
    <t xml:space="preserve">CIS:JAM:187021944:172.21.64.17:25007:1536656400667                                                               751935 TIME_OUT                                                                                                                                                                                                                                                                    11-SEP-2018 04:00:01 11-SEP-2018 13:00:01                      </t>
  </si>
  <si>
    <t xml:space="preserve">CIS:JAM:187021943:172.21.64.17:25007:1536656399723                                                               751934 TIME_OUT                                                                                                                                                                                                                                                                    11-SEP-2018 04:00:00 11-SEP-2018 13:00:00                      </t>
  </si>
  <si>
    <t xml:space="preserve">CIS:JAM:187021940:172.21.64.17:25007:1536656398144                                                               751933 TIME_OUT                                                                                                                                                                                                                                                                    11-SEP-2018 03:59:58 11-SEP-2018 12:59:58                      </t>
  </si>
  <si>
    <t xml:space="preserve">CIS:JAM:187021939:172.21.64.17:25007:1536656397552                                                               751932 TIME_OUT                                                                                                                                                                                                                                                                    11-SEP-2018 03:59:57 11-SEP-2018 12:59:57                      </t>
  </si>
  <si>
    <t xml:space="preserve">CIS:JAM:187021938:172.21.64.17:25007:1536656396928                                                               751931 TIME_OUT                                                                                                                                                                                                                                                                    11-SEP-2018 03:59:57 11-SEP-2018 12:59:57                      </t>
  </si>
  <si>
    <t xml:space="preserve">CIS:JAM:187021932:172.21.64.17:25007:1536656394155                                                               751930 TIME_OUT                                                                                                                                                                                                                                                                    11-SEP-2018 03:59:54 11-SEP-2018 12:59:54                      </t>
  </si>
  <si>
    <t xml:space="preserve">CIS:JAM:187021931:172.21.64.17:25007:1536656393762                                                               751929 TIME_OUT                                                                                                                                                                                                                                                                    11-SEP-2018 03:59:53 11-SEP-2018 12:59:54                      </t>
  </si>
  <si>
    <t xml:space="preserve">CIS:JAM:187021930:172.21.64.17:25007:1536656393356                                                               751928 TIME_OUT                                                                                                                                                                                                                                                                    11-SEP-2018 03:59:53 11-SEP-2018 12:59:53                      </t>
  </si>
  <si>
    <t xml:space="preserve">CIS:JAM:187021929:172.21.64.17:25007:1536656392973                                                               751927 TIME_OUT                                                                                                                                                                                                                                                                    11-SEP-2018 03:59:53 11-SEP-2018 12:59:53                      </t>
  </si>
  <si>
    <t xml:space="preserve">CIS:JAM:187021928:172.21.64.17:25007:1536656392577                                                               751926 TIME_OUT                                                                                                                                                                                                                                                                    11-SEP-2018 03:59:52 11-SEP-2018 12:59:52                      </t>
  </si>
  <si>
    <t xml:space="preserve">CIS:JAM:187021927:172.21.64.17:25007:1536656392203                                                               751925 TIME_OUT                                                                                                                                                                                                                                                                    11-SEP-2018 03:59:52 11-SEP-2018 12:59:52                      </t>
  </si>
  <si>
    <t xml:space="preserve">CIS:JAM:187021926:172.21.64.17:25007:1536656391814                                                               751924 TIME_OUT                                                                                                                                                                                                                                                                    11-SEP-2018 03:59:52 11-SEP-2018 12:59:52                      </t>
  </si>
  <si>
    <t xml:space="preserve">CIS:JAM:187021925:172.21.64.17:25007:1536656391423                                                               751923 TIME_OUT                                                                                                                                                                                                                                                                    11-SEP-2018 03:59:51 11-SEP-2018 12:59:51                      </t>
  </si>
  <si>
    <t xml:space="preserve">CIS:JAM:187021924:172.21.64.17:25007:1536656391038                                                               751922 TIME_OUT                                                                                                                                                                                                                                                                    11-SEP-2018 03:59:51 11-SEP-2018 12:59:51                      </t>
  </si>
  <si>
    <t xml:space="preserve">CIS:JAM:187021923:172.21.64.17:25007:1536656390644                                                               751921 TIME_OUT                                                                                                                                                                                                                                                                    11-SEP-2018 03:59:50 11-SEP-2018 12:59:50                      </t>
  </si>
  <si>
    <t xml:space="preserve">CIS:JAM:187021922:172.21.64.17:25007:1536656390258                                                               751920 TIME_OUT                                                                                                                                                                                                                                                                    11-SEP-2018 03:59:50 11-SEP-2018 12:59:50                      </t>
  </si>
  <si>
    <t xml:space="preserve">CIS:JAM:187021921:172.21.64.17:25007:1536656389885                                                               751919 TIME_OUT                                                                                                                                                                                                                                                                    11-SEP-2018 03:59:50 11-SEP-2018 12:59:50                      </t>
  </si>
  <si>
    <t xml:space="preserve">CIS:JAM:187021920:172.21.64.17:25007:1536656389502                                                               751918 TIME_OUT                                                                                                                                                                                                                                                                    11-SEP-2018 03:59:49 11-SEP-2018 12:59:49                      </t>
  </si>
  <si>
    <t xml:space="preserve">CIS:JAM:187021918:172.21.64.17:25007:1536656388399                                                               751917 TIME_OUT                                                                                                                                                                                                                                                                    11-SEP-2018 03:59:48 11-SEP-2018 12:59:48                      </t>
  </si>
  <si>
    <t xml:space="preserve">CIS:JAM:187021917:172.21.64.17:25007:1536656388014                                                               751916 TIME_OUT                                                                                                                                                                                                                                                                    11-SEP-2018 03:59:48 11-SEP-2018 12:59:48                      </t>
  </si>
  <si>
    <t xml:space="preserve">CIS:JAM:187021916:172.21.64.17:25007:1536656387632                                                               751915 TIME_OUT                                                                                                                                                                                                                                                                    11-SEP-2018 03:59:47 11-SEP-2018 12:59:47                      </t>
  </si>
  <si>
    <t xml:space="preserve">CIS:JAM:187021915:172.21.64.17:25007:1536656387073                                                               751914 TIME_OUT                                                                                                                                                                                                                                                                    11-SEP-2018 03:59:47 11-SEP-2018 12:59:47                      </t>
  </si>
  <si>
    <t xml:space="preserve">CIS:JAM:187021914:172.21.64.17:25007:1536656386489                                                               751913 TIME_OUT                                                                                                                                                                                                                                                                    11-SEP-2018 03:59:46 11-SEP-2018 12:59:46                      </t>
  </si>
  <si>
    <t xml:space="preserve">CIS:JAM:187021909:172.21.64.17:25007:1536656383883                                                               751912 TIME_OUT                                                                                                                                                                                                                                                                    11-SEP-2018 03:59:44 11-SEP-2018 12:59:44                      </t>
  </si>
  <si>
    <t xml:space="preserve">CIS:JAM:187021908:172.21.64.17:25007:1536656383240                                                               751911 TIME_OUT                                                                                                                                                                                                                                                                    11-SEP-2018 03:59:43 11-SEP-2018 12:59:43                      </t>
  </si>
  <si>
    <t xml:space="preserve">CIS:JAM:187021907:172.21.64.17:25007:1536656382842                                                               751910 TIME_OUT                                                                                                                                                                                                                                                                    11-SEP-2018 03:59:43 11-SEP-2018 12:59:43                      </t>
  </si>
  <si>
    <t xml:space="preserve">CIS:JAM:187021906:172.21.64.17:25007:1536656382456                                                               751909 TIME_OUT                                                                                                                                                                                                                                                                    11-SEP-2018 03:59:42 11-SEP-2018 12:59:42                      </t>
  </si>
  <si>
    <t xml:space="preserve">CIS:JAM:187021905:172.21.64.17:25007:1536656382083                                                               751908 TIME_OUT                                                                                                                                                                                                                                                                    11-SEP-2018 03:59:42 11-SEP-2018 12:59:42                      </t>
  </si>
  <si>
    <t xml:space="preserve">CIS:JAM:187021904:172.21.64.17:25007:1536656381695                                                               751907 TIME_OUT                                                                                                                                                                                                                                                                    11-SEP-2018 03:59:41 11-SEP-2018 12:59:41                      </t>
  </si>
  <si>
    <t xml:space="preserve">CIS:JAM:187021903:172.21.64.17:25007:1536656381103                                                               751906 TIME_OUT                                                                                                                                                                                                                                                                    11-SEP-2018 03:59:41 11-SEP-2018 12:59:41                      </t>
  </si>
  <si>
    <t xml:space="preserve">CIS:JAM:187021902:172.21.64.17:25007:1536656380506                                                               751905 TIME_OUT                                                                                                                                                                                                                                                                    11-SEP-2018 03:59:40 11-SEP-2018 12:59:40                      </t>
  </si>
  <si>
    <t xml:space="preserve">CIS:JAM:187021901:172.21.64.17:25007:1536656380122                                                               751904 TIME_OUT                                                                                                                                                                                                                                                                    11-SEP-2018 03:59:40 11-SEP-2018 12:59:40                      </t>
  </si>
  <si>
    <t xml:space="preserve">CIS:JAM:187021900:172.21.64.17:25007:1536656379733                                                               751903 TIME_OUT                                                                                                                                                                                                                                                                    11-SEP-2018 03:59:39 11-SEP-2018 12:59:39                      </t>
  </si>
  <si>
    <t xml:space="preserve">CIS:JAM:187021899:172.21.64.17:25007:1536656379352                                                               751902 TIME_OUT                                                                                                                                                                                                                                                                    11-SEP-2018 03:59:39 11-SEP-2018 12:59:39                      </t>
  </si>
  <si>
    <t xml:space="preserve">CIS:JAM:187021898:172.21.64.17:25007:1536656378980                                                               751901 TIME_OUT                                                                                                                                                                                                                                                                    11-SEP-2018 03:59:39 11-SEP-2018 12:59:39                      </t>
  </si>
  <si>
    <t xml:space="preserve">CIS:JAM:187021897:172.21.64.17:25007:1536656378613                                                               751900 TIME_OUT                                                                                                                                                                                                                                                                    11-SEP-2018 03:59:38 11-SEP-2018 12:59:38                      </t>
  </si>
  <si>
    <t xml:space="preserve">CIS:JAM:187021896:172.21.64.17:25007:1536656378214                                                               751899 TIME_OUT                                                                                                                                                                                                                                                                    11-SEP-2018 03:59:38 11-SEP-2018 12:59:38                      </t>
  </si>
  <si>
    <t xml:space="preserve">CIS:JAM:187021895:172.21.64.17:25007:1536656377823                                                               751898 TIME_OUT                                                                                                                                                                                                                                                                    11-SEP-2018 03:59:38 11-SEP-2018 12:59:38                      </t>
  </si>
  <si>
    <t xml:space="preserve">CIS:JAM:187021894:172.21.64.17:25007:1536656377291                                                               751897 TIME_OUT                                                                                                                                                                                                                                                                    11-SEP-2018 03:59:37 11-SEP-2018 12:59:37                      </t>
  </si>
  <si>
    <t xml:space="preserve">CIS:JAM:187021893:172.21.64.17:25007:1536656376893                                                               751896 TIME_OUT                                                                                                                                                                                                                                                                    11-SEP-2018 03:59:37 11-SEP-2018 12:59:37                      </t>
  </si>
  <si>
    <t xml:space="preserve">CIS:JAM:187021892:172.21.64.17:25007:1536656376463                                                               751895 TIME_OUT                                                                                                                                                                                                                                                                    11-SEP-2018 03:59:36 11-SEP-2018 12:59:36                      </t>
  </si>
  <si>
    <t xml:space="preserve">CIS:JAM:187021874:172.21.64.17:25007:1536647376188                                                               751893 TIME_OUT                                                                                                                                                                                                                                                                    11-SEP-2018 01:29:36 11-SEP-2018 10:29:36                      </t>
  </si>
  <si>
    <t xml:space="preserve">CIS:JAM:187021873:172.21.64.17:25007:1536647375759                                                               751892 TIME_OUT                                                                                                                                                                                                                                                                    11-SEP-2018 01:29:35 11-SEP-2018 10:29:36                      </t>
  </si>
  <si>
    <t xml:space="preserve">CIS:JAM:187021871:172.21.64.17:25007:1536643823759                                                               751891 TIME_OUT                                                                                                                                                                                                                                                                    11-SEP-2018 00:30:26 11-SEP-2018 09:30:27                      </t>
  </si>
  <si>
    <t xml:space="preserve">CIS:JAM:187021870:172.21.64.17:25007:1536643820542                                                               751890 TIME_OUT                                                                                                                                                                                                                                                                    11-SEP-2018 00:30:23 11-SEP-2018 09:30:23                      </t>
  </si>
  <si>
    <t xml:space="preserve">CIS:JAM:187021869:172.21.64.17:25007:1536643817342                                                               751889 TIME_OUT                                                                                                                                                                                                                                                                    11-SEP-2018 00:30:20 11-SEP-2018 09:30:20                      </t>
  </si>
  <si>
    <t xml:space="preserve">CIS:JAM:187021868:172.21.64.17:25007:1536643815037                                                               751888 TIME_OUT                                                                                                                                                                                                                                                                    11-SEP-2018 00:30:16 11-SEP-2018 09:30:17                      </t>
  </si>
  <si>
    <t xml:space="preserve">CIS:JAM:187021867:172.21.64.17:25007:1536643812710                                                               751887 TIME_OUT                                                                                                                                                                                                                                                                    11-SEP-2018 00:30:14 11-SEP-2018 09:30:14                      </t>
  </si>
  <si>
    <t xml:space="preserve">CIS:JAM:187021866:172.21.64.17:25007:1536643812293                                                               751886 TIME_OUT                                                                                                                                                                                                                                                                    11-SEP-2018 00:30:12 11-SEP-2018 09:30:12                      </t>
  </si>
  <si>
    <t xml:space="preserve">CIS:JAM:187021865:172.21.64.17:25007:1536643811859                                                               751885 TIME_OUT                                                                                                                                                                                                                                                                    11-SEP-2018 00:30:12 11-SEP-2018 09:30:12                      </t>
  </si>
  <si>
    <t xml:space="preserve">CIS:JAM:187021864:172.21.64.17:25007:1536643811395                                                               751884 TIME_OUT                                                                                                                                                                                                                                                                    11-SEP-2018 00:30:11 11-SEP-2018 09:30:11                      </t>
  </si>
  <si>
    <t xml:space="preserve">CIS:JAM:187021863:172.21.64.17:25007:1536643811020                                                               751883 TIME_OUT                                                                                                                                                                                                                                                                    11-SEP-2018 00:30:11 11-SEP-2018 09:30:11                      </t>
  </si>
  <si>
    <t xml:space="preserve">CIS:JAM:187021862:172.21.64.17:25007:1536643809982                                                               751882 TIME_OUT                                                                                                                                                                                                                                                                    11-SEP-2018 00:30:10 11-SEP-2018 09:30:10                      </t>
  </si>
  <si>
    <t xml:space="preserve">CIS:JAM:187021861:172.21.64.17:25007:1536643808989                                                               751881 TIME_OUT                                                                                                                                                                                                                                                                    11-SEP-2018 00:30:09 11-SEP-2018 09:30:09                      </t>
  </si>
  <si>
    <t xml:space="preserve">CIS:JAM:187021858:172.21.64.17:25007:1536643807385                                                               751880 TIME_OUT                                                                                                                                                                                                                                                                    11-SEP-2018 00:30:07 11-SEP-2018 09:30:07                      </t>
  </si>
  <si>
    <t xml:space="preserve">CIS:JAM:187021857:172.21.64.17:25007:1536643806769                                                               751879 TIME_OUT                                                                                                                                                                                                                                                                    11-SEP-2018 00:30:07 11-SEP-2018 09:30:07                      </t>
  </si>
  <si>
    <t xml:space="preserve">CIS:JAM:187021856:172.21.64.17:25007:1536643806095                                                               751878 TIME_OUT                                                                                                                                                                                                                                                                    11-SEP-2018 00:30:06 11-SEP-2018 09:30:06                      </t>
  </si>
  <si>
    <t xml:space="preserve">CIS:JAM:187021850:172.21.64.17:25007:1536643803301                                                               751877 TIME_OUT                                                                                                                                                                                                                                                                    11-SEP-2018 00:30:03 11-SEP-2018 09:30:03                      </t>
  </si>
  <si>
    <t xml:space="preserve">CIS:JAM:187021849:172.21.64.17:25007:1536643802911                                                               751876 TIME_OUT                                                                                                                                                                                                                                                                    11-SEP-2018 00:30:03 11-SEP-2018 09:30:03                      </t>
  </si>
  <si>
    <t xml:space="preserve">CIS:JAM:187021848:172.21.64.17:25007:1536643802458                                                               751875 TIME_OUT                                                                                                                                                                                                                                                                    11-SEP-2018 00:30:02 11-SEP-2018 09:30:02                      </t>
  </si>
  <si>
    <t xml:space="preserve">CIS:JAM:187021847:172.21.64.17:25007:1536643802070                                                               751874 TIME_OUT                                                                                                                                                                                                                                                                    11-SEP-2018 00:30:02 11-SEP-2018 09:30:02                      </t>
  </si>
  <si>
    <t xml:space="preserve">CIS:JAM:187021846:172.21.64.17:25007:1536643801658                                                               751873 TIME_OUT                                                                                                                                                                                                                                                                    11-SEP-2018 00:30:01 11-SEP-2018 09:30:01                      </t>
  </si>
  <si>
    <t xml:space="preserve">CIS:JAM:187021845:172.21.64.17:25007:1536643801238                                                               751872 TIME_OUT                                                                                                                                                                                                                                                                    11-SEP-2018 00:30:01 11-SEP-2018 09:30:01                      </t>
  </si>
  <si>
    <t xml:space="preserve">CIS:JAM:187021844:172.21.64.17:25007:1536643800836                                                               751871 TIME_OUT                                                                                                                                                                                                                                                                    11-SEP-2018 00:30:01 11-SEP-2018 09:30:01                      </t>
  </si>
  <si>
    <t xml:space="preserve">CIS:JAM:187021843:172.21.64.17:25007:1536643800439                                                               751870 TIME_OUT                                                                                                                                                                                                                                                                    11-SEP-2018 00:30:00 11-SEP-2018 09:30:00                      </t>
  </si>
  <si>
    <t xml:space="preserve">CIS:JAM:187021842:172.21.64.17:25007:1536643800050                                                               751869 TIME_OUT                                                                                                                                                                                                                                                                    11-SEP-2018 00:30:00 11-SEP-2018 09:30:00                      </t>
  </si>
  <si>
    <t xml:space="preserve">CIS:JAM:187021841:172.21.64.17:25007:1536643799606                                                               751868 TIME_OUT                                                                                                                                                                                                                                                                    11-SEP-2018 00:29:59 11-SEP-2018 09:29:59                      </t>
  </si>
  <si>
    <t xml:space="preserve">CIS:JAM:187021840:172.21.64.17:25007:1536643799210                                                               751867 TIME_OUT                                                                                                                                                                                                                                                                    11-SEP-2018 00:29:59 11-SEP-2018 09:29:59                      </t>
  </si>
  <si>
    <t xml:space="preserve">CIS:JAM:187021839:172.21.64.17:25007:1536643798810                                                               751866 TIME_OUT                                                                                                                                                                                                                                                                    11-SEP-2018 00:29:59 11-SEP-2018 09:29:59                      </t>
  </si>
  <si>
    <t xml:space="preserve">CIS:JAM:187021838:172.21.64.17:25007:1536643798389                                                               751865 TIME_OUT                                                                                                                                                                                                                                                                    11-SEP-2018 00:29:58 11-SEP-2018 09:29:58                      </t>
  </si>
  <si>
    <t xml:space="preserve">CIS:JAM:187021836:172.21.64.17:25007:1536643797290                                                               751864 TIME_OUT                                                                                                                                                                                                                                                                    11-SEP-2018 00:29:57 11-SEP-2018 09:29:57                      </t>
  </si>
  <si>
    <t xml:space="preserve">CIS:JAM:187021835:172.21.64.17:25007:1536643796875                                                               751863 TIME_OUT                                                                                                                                                                                                                                                                    11-SEP-2018 00:29:57 11-SEP-2018 09:29:57                      </t>
  </si>
  <si>
    <t xml:space="preserve">CIS:JAM:187021834:172.21.64.17:25007:1536643796490                                                               751862 TIME_OUT                                                                                                                                                                                                                                                                    11-SEP-2018 00:29:56 11-SEP-2018 09:29:56                      </t>
  </si>
  <si>
    <t xml:space="preserve">CIS:JAM:187021833:172.21.64.17:25007:1536643795897                                                               751861 TIME_OUT                                                                                                                                                                                                                                                                    11-SEP-2018 00:29:56 11-SEP-2018 09:29:56                      </t>
  </si>
  <si>
    <t xml:space="preserve">CIS:JAM:187021832:172.21.64.17:25007:1536643795319                                                               751860 TIME_OUT                                                                                                                                                                                                                                                                    11-SEP-2018 00:29:55 11-SEP-2018 09:29:55                      </t>
  </si>
  <si>
    <t xml:space="preserve">CIS:JAM:187021827:172.21.64.17:25007:1536643792727                                                               751859 TIME_OUT                                                                                                                                                                                                                                                                    11-SEP-2018 00:29:53 11-SEP-2018 09:29:53                      </t>
  </si>
  <si>
    <t xml:space="preserve">CIS:JAM:187021826:172.21.64.17:25007:1536643792149                                                               751858 TIME_OUT                                                                                                                                                                                                                                                                    11-SEP-2018 00:29:52 11-SEP-2018 09:29:52                      </t>
  </si>
  <si>
    <t xml:space="preserve">CIS:JAM:187021825:172.21.64.17:25007:1536643791725                                                               751857 TIME_OUT                                                                                                                                                                                                                                                                    11-SEP-2018 00:29:51 11-SEP-2018 09:29:51                      </t>
  </si>
  <si>
    <t xml:space="preserve">CIS:JAM:187021824:172.21.64.17:25007:1536643791329                                                               751856 TIME_OUT                                                                                                                                                                                                                                                                    11-SEP-2018 00:29:51 11-SEP-2018 09:29:51                      </t>
  </si>
  <si>
    <t xml:space="preserve">CIS:JAM:187021823:172.21.64.17:25007:1536643790933                                                               751855 TIME_OUT                                                                                                                                                                                                                                                                    11-SEP-2018 00:29:51 11-SEP-2018 09:29:51                      </t>
  </si>
  <si>
    <t xml:space="preserve">CIS:JAM:187021822:172.21.64.17:25007:1536643790219                                                               751854 TIME_OUT                                                                                                                                                                                                                                                                    11-SEP-2018 00:29:50 11-SEP-2018 09:29:50                      </t>
  </si>
  <si>
    <t xml:space="preserve">CIS:JAM:187021821:172.21.64.17:25007:1536643789632                                                               751853 TIME_OUT                                                                                                                                                                                                                                                                    11-SEP-2018 00:29:49 11-SEP-2018 09:29:50                      </t>
  </si>
  <si>
    <t xml:space="preserve">CIS:JAM:187021820:172.21.64.17:25007:1536643789059                                                               751852 TIME_OUT                                                                                                                                                                                                                                                                    11-SEP-2018 00:29:49 11-SEP-2018 09:29:49                      </t>
  </si>
  <si>
    <t xml:space="preserve">CIS:JAM:187021819:172.21.64.17:25007:1536643788649                                                               751851 TIME_OUT                                                                                                                                                                                                                                                                    11-SEP-2018 00:29:48 11-SEP-2018 09:29:48                      </t>
  </si>
  <si>
    <t xml:space="preserve">CIS:JAM:187021818:172.21.64.17:25007:1536643788228                                                               751850 TIME_OUT                                                                                                                                                                                                                                                                    11-SEP-2018 00:29:48 11-SEP-2018 09:29:48                      </t>
  </si>
  <si>
    <t xml:space="preserve">CIS:JAM:187021817:172.21.64.17:25007:1536643787835                                                               751849 TIME_OUT                                                                                                                                                                                                                                                                    11-SEP-2018 00:29:48 11-SEP-2018 09:29:48                      </t>
  </si>
  <si>
    <t xml:space="preserve">CIS:JAM:187021816:172.21.64.17:25007:1536643787439                                                               751848 TIME_OUT                                                                                                                                                                                                                                                                    11-SEP-2018 00:29:47 11-SEP-2018 09:29:47                      </t>
  </si>
  <si>
    <t xml:space="preserve">CIS:JAM:187021815:172.21.64.17:25007:1536643787017                                                               751847 TIME_OUT                                                                                                                                                                                                                                                                    11-SEP-2018 00:29:47 11-SEP-2018 09:29:47                      </t>
  </si>
  <si>
    <t xml:space="preserve">CIS:JAM:187021814:172.21.64.17:25007:1536643786628                                                               751846 TIME_OUT                                                                                                                                                                                                                                                                    11-SEP-2018 00:29:46 11-SEP-2018 09:29:46                      </t>
  </si>
  <si>
    <t xml:space="preserve">CIS:JAM:187021813:172.21.64.17:25007:1536643786233                                                               751845 TIME_OUT                                                                                                                                                                                                                                                                    11-SEP-2018 00:29:46 11-SEP-2018 09:29:46                      </t>
  </si>
  <si>
    <t xml:space="preserve">CIS:JAM:187021812:172.21.64.17:25007:1536643785848                                                               751844 TIME_OUT                                                                                                                                                                                                                                                                    11-SEP-2018 00:29:46 11-SEP-2018 09:29:46                      </t>
  </si>
  <si>
    <t xml:space="preserve">CIS:JAM:187021811:172.21.64.17:25007:1536643785465                                                               751843 TIME_OUT                                                                                                                                                                                                                                                                    11-SEP-2018 00:29:45 11-SEP-2018 09:29:45                      </t>
  </si>
  <si>
    <t xml:space="preserve">CIS:JAM:187021810:172.21.64.17:25007:1536643785089                                                               751842 TIME_OUT                                                                                                                                                                                                                                                                    11-SEP-2018 00:29:45 11-SEP-2018 09:29:45                      </t>
  </si>
  <si>
    <t xml:space="preserve">CIS:JAM:187021804:172.21.64.17:25007:1536643782280                                                               751841 TIME_OUT                                                                                                                                                                                                                                                                    11-SEP-2018 00:29:42 11-SEP-2018 09:29:42                      </t>
  </si>
  <si>
    <t xml:space="preserve">CIS:JAM:187021803:172.21.64.17:25007:1536643781658                                                               751840 TIME_OUT                                                                                                                                                                                                                                                                    11-SEP-2018 00:29:41 11-SEP-2018 09:29:42                      </t>
  </si>
  <si>
    <t xml:space="preserve">CIS:JAM:187021802:172.21.64.17:25007:1536643780969                                                               751839 TIME_OUT                                                                                                                                                                                                                                                                    11-SEP-2018 00:29:41 11-SEP-2018 09:29:41                      </t>
  </si>
  <si>
    <t xml:space="preserve">CIS:JAM:187021801:172.21.64.17:25007:1536643780572                                                               751838 TIME_OUT                                                                                                                                                                                                                                                                    11-SEP-2018 00:29:40 11-SEP-2018 09:29:40                      </t>
  </si>
  <si>
    <t xml:space="preserve">CIS:JAM:187021800:172.21.64.17:25007:1536643780178                                                               751837 TIME_OUT                                                                                                                                                                                                                                                                    11-SEP-2018 00:29:40 11-SEP-2018 09:29:40                      </t>
  </si>
  <si>
    <t xml:space="preserve">CIS:JAM:187021799:172.21.64.17:25007:1536643779785                                                               751836 TIME_OUT                                                                                                                                                                                                                                                                    11-SEP-2018 00:29:39 11-SEP-2018 09:29:40                      </t>
  </si>
  <si>
    <t xml:space="preserve">CIS:JAM:187021798:172.21.64.17:25007:1536643779420                                                               751835 TIME_OUT                                                                                                                                                                                                                                                                    11-SEP-2018 00:29:39 11-SEP-2018 09:29:39                      </t>
  </si>
  <si>
    <t xml:space="preserve">CIS:JAM:187021797:172.21.64.17:25007:1536643778809                                                               751834 TIME_OUT                                                                                                                                                                                                                                                                    11-SEP-2018 00:29:39 11-SEP-2018 09:29:39                      </t>
  </si>
  <si>
    <t xml:space="preserve">CIS:JAM:187021796:172.21.64.17:25007:1536643778210                                                               751833 TIME_OUT                                                                                                                                                                                                                                                                    11-SEP-2018 00:29:38 11-SEP-2018 09:29:38                      </t>
  </si>
  <si>
    <t xml:space="preserve">CIS:JAM:187021795:172.21.64.17:25007:1536643777544                                                               751832 TIME_OUT                                                                                                                                                                                                                                                                    11-SEP-2018 00:29:37 11-SEP-2018 09:29:38                      </t>
  </si>
  <si>
    <t xml:space="preserve">CIS:JAM:187013994:172.21.64.17:25007:1536642283158                                                               751831 TIME_OUT                                                                                                                                                                                                                                                                    11-SEP-2018 00:04:43 11-SEP-2018 09:04:43                      </t>
  </si>
  <si>
    <t xml:space="preserve">CIS:JAM:187013098:172.21.64.17:25007:1536642099470                                                               751830 TIME_OUT                                                                                                                                                                                                                                                                    11-SEP-2018 00:01:39 11-SEP-2018 09:01:39                      </t>
  </si>
  <si>
    <t xml:space="preserve">CIS:JAM:187012880:172.21.64.17:25007:1536642008978                                                               751829 TIME_OUT                                                                                                                                                                                                                                                                    11-SEP-2018 00:00:09 11-SEP-2018 09:00:09                      </t>
  </si>
  <si>
    <t xml:space="preserve">CIS:JAM:187015384:172.21.64.17:25007:1536634834606                                                               750717 TIME_OUT                                                                                                                                                                                                                                                                    10-SEP-2018 22:00:34 11-SEP-2018 07:00:35                      </t>
  </si>
  <si>
    <t xml:space="preserve">CIS:JAM:187015383:172.21.64.17:25007:1536634834194                                                               750716 TIME_OUT                                                                                                                                                                                                                                                                    10-SEP-2018 22:00:34 11-SEP-2018 07:00:34                      </t>
  </si>
  <si>
    <t xml:space="preserve">CIS:DOM:4306193:172.21.64.4:25008:1536633054568                                                                  750637 TIME_OUT                                                                                                                                                                                                                                                                    10-SEP-2018 21:30:55 11-SEP-2018 06:30:55                      </t>
  </si>
  <si>
    <t xml:space="preserve">CIS:JAM:187010507:172.21.64.17:25007:1536631239362                                                               750630 TIME_OUT                                                                                                                                                                                                                                                                    10-SEP-2018 21:00:42 11-SEP-2018 06:00:42                      </t>
  </si>
  <si>
    <t xml:space="preserve">CIS:JAM:187010506:172.21.64.17:25007:1536631236268                                                               750629 TIME_OUT                                                                                                                                                                                                                                                                    10-SEP-2018 21:00:38 11-SEP-2018 06:00:39                      </t>
  </si>
  <si>
    <t xml:space="preserve">CIS:JAM:187010505:172.21.64.17:25007:1536631233009                                                               750628 TIME_OUT                                                                                                                                                                                                                                                                    10-SEP-2018 21:00:35 11-SEP-2018 06:00:36                      </t>
  </si>
  <si>
    <t xml:space="preserve">CIS:JAM:187010504:172.21.64.17:25007:1536631230658                                                               750627 TIME_OUT                                                                                                                                                                                                                                                                    10-SEP-2018 21:00:32 11-SEP-2018 06:00:32                      </t>
  </si>
  <si>
    <t xml:space="preserve">CIS:JAM:187010503:172.21.64.17:25007:1536631228278                                                               750626 TIME_OUT                                                                                                                                                                                                                                                                    10-SEP-2018 21:00:30 11-SEP-2018 06:00:30                      </t>
  </si>
  <si>
    <t xml:space="preserve">CIS:JAM:187010502:172.21.64.17:25007:1536631227813                                                               750625 TIME_OUT                                                                                                                                                                                                                                                                    10-SEP-2018 21:00:28 11-SEP-2018 06:00:28                      </t>
  </si>
  <si>
    <t xml:space="preserve">CIS:JAM:187010501:172.21.64.17:25007:1536631227418                                                               750624 TIME_OUT                                                                                                                                                                                                                                                                    10-SEP-2018 21:00:27 11-SEP-2018 06:00:27                      </t>
  </si>
  <si>
    <t xml:space="preserve">CIS:JAM:187010500:172.21.64.17:25007:1536631227002                                                               750623 TIME_OUT                                                                                                                                                                                                                                                                    10-SEP-2018 21:00:27 11-SEP-2018 06:00:27                      </t>
  </si>
  <si>
    <t xml:space="preserve">CIS:JAM:187010499:172.21.64.17:25007:1536631226609                                                               750622 TIME_OUT                                                                                                                                                                                                                                                                    10-SEP-2018 21:00:26 11-SEP-2018 06:00:26                      </t>
  </si>
  <si>
    <t xml:space="preserve">CIS:JAM:187010498:172.21.64.17:25007:1536631225648                                                               750621 TIME_OUT                                                                                                                                                                                                                                                                    10-SEP-2018 21:00:26 11-SEP-2018 06:00:26                      </t>
  </si>
  <si>
    <t xml:space="preserve">CIS:JAM:187010497:172.21.64.17:25007:1536631224607                                                               750620 TIME_OUT                                                                                                                                                                                                                                                                    10-SEP-2018 21:00:25 11-SEP-2018 06:00:25                      </t>
  </si>
  <si>
    <t xml:space="preserve">CIS:JAM:187010494:172.21.64.17:25007:1536631223026                                                               750619 TIME_OUT                                                                                                                                                                                                                                                                    10-SEP-2018 21:00:23 11-SEP-2018 06:00:23                      </t>
  </si>
  <si>
    <t xml:space="preserve">CIS:JAM:187010493:172.21.64.17:25007:1536631222384                                                               750618 TIME_OUT                                                                                                                                                                                                                                                                    10-SEP-2018 21:00:22 11-SEP-2018 06:00:22                      </t>
  </si>
  <si>
    <t xml:space="preserve">CIS:JAM:187010492:172.21.64.17:25007:1536631221778                                                               750617 TIME_OUT                                                                                                                                                                                                                                                                    10-SEP-2018 21:00:22 11-SEP-2018 06:00:22                      </t>
  </si>
  <si>
    <t xml:space="preserve">CIS:JAM:187010486:172.21.64.17:25007:1536631218938                                                               750616 TIME_OUT                                                                                                                                                                                                                                                                    10-SEP-2018 21:00:19 11-SEP-2018 06:00:19                      </t>
  </si>
  <si>
    <t xml:space="preserve">CIS:JAM:187010485:172.21.64.17:25007:1536631218522                                                               750615 TIME_OUT                                                                                                                                                                                                                                                                    10-SEP-2018 21:00:18 11-SEP-2018 06:00:18                      </t>
  </si>
  <si>
    <t xml:space="preserve">CIS:JAM:187010484:172.21.64.17:25007:1536631218088                                                               750614 TIME_OUT                                                                                                                                                                                                                                                                    10-SEP-2018 21:00:18 11-SEP-2018 06:00:18                      </t>
  </si>
  <si>
    <t xml:space="preserve">CIS:JAM:187010483:172.21.64.17:25007:1536631217686                                                               750613 TIME_OUT                                                                                                                                                                                                                                                                    10-SEP-2018 21:00:17 11-SEP-2018 06:00:17                      </t>
  </si>
  <si>
    <t xml:space="preserve">CIS:JAM:187010482:172.21.64.17:25007:1536631217298                                                               750612 TIME_OUT                                                                                                                                                                                                                                                                    10-SEP-2018 21:00:17 11-SEP-2018 06:00:17                      </t>
  </si>
  <si>
    <t xml:space="preserve">CIS:JAM:187010481:172.21.64.17:25007:1536631216905                                                               750611 TIME_OUT                                                                                                                                                                                                                                                                    10-SEP-2018 21:00:17 11-SEP-2018 06:00:17                      </t>
  </si>
  <si>
    <t xml:space="preserve">CIS:JAM:187010480:172.21.64.17:25007:1536631216498                                                               750610 TIME_OUT                                                                                                                                                                                                                                                                    10-SEP-2018 21:00:16 11-SEP-2018 06:00:16                      </t>
  </si>
  <si>
    <t xml:space="preserve">CIS:JAM:187010479:172.21.64.17:25007:1536631216070                                                               750609 TIME_OUT                                                                                                                                                                                                                                                                    10-SEP-2018 21:00:16 11-SEP-2018 06:00:16                      </t>
  </si>
  <si>
    <t xml:space="preserve">CIS:JAM:187010478:172.21.64.17:25007:1536631215658                                                               750608 TIME_OUT                                                                                                                                                                                                                                                                    10-SEP-2018 21:00:15 11-SEP-2018 06:00:15                      </t>
  </si>
  <si>
    <t xml:space="preserve">CIS:JAM:187010477:172.21.64.17:25007:1536631215261                                                               750607 TIME_OUT                                                                                                                                                                                                                                                                    10-SEP-2018 21:00:15 11-SEP-2018 06:00:15                      </t>
  </si>
  <si>
    <t xml:space="preserve">CIS:JAM:187010476:172.21.64.17:25007:1536631214849                                                               750606 TIME_OUT                                                                                                                                                                                                                                                                    10-SEP-2018 21:00:15 11-SEP-2018 06:00:15                      </t>
  </si>
  <si>
    <t xml:space="preserve">CIS:JAM:187010475:172.21.64.17:25007:1536631214442                                                               750605 TIME_OUT                                                                                                                                                                                                                                                                    10-SEP-2018 21:00:14 11-SEP-2018 06:00:14                      </t>
  </si>
  <si>
    <t xml:space="preserve">CIS:JAM:187010474:172.21.64.17:25007:1536631214007                                                               750604 TIME_OUT                                                                                                                                                                                                                                                                    10-SEP-2018 21:00:14 11-SEP-2018 06:00:14                      </t>
  </si>
  <si>
    <t xml:space="preserve">CIS:JAM:187010472:172.21.64.17:25007:1536631212928                                                               750603 TIME_OUT                                                                                                                                                                                                                                                                    10-SEP-2018 21:00:13 11-SEP-2018 06:00:13                      </t>
  </si>
  <si>
    <t xml:space="preserve">CIS:JAM:187010471:172.21.64.17:25007:1536631212507                                                               750602 TIME_OUT                                                                                                                                                                                                                                                                    10-SEP-2018 21:00:12 11-SEP-2018 06:00:12                      </t>
  </si>
  <si>
    <t xml:space="preserve">CIS:JAM:187010470:172.21.64.17:25007:1536631212097                                                               750601 TIME_OUT                                                                                                                                                                                                                                                                    10-SEP-2018 21:00:12 11-SEP-2018 06:00:12                      </t>
  </si>
  <si>
    <t xml:space="preserve">CIS:JAM:187010469:172.21.64.17:25007:1536631211510                                                               750600 TIME_OUT                                                                                                                                                                                                                                                                    10-SEP-2018 21:00:11 11-SEP-2018 06:00:11                      </t>
  </si>
  <si>
    <t xml:space="preserve">CIS:JAM:187010468:172.21.64.17:25007:1536631210878                                                               750599 TIME_OUT                                                                                                                                                                                                                                                                    10-SEP-2018 21:00:11 11-SEP-2018 06:00:11                      </t>
  </si>
  <si>
    <t xml:space="preserve">CIS:JAM:187010463:172.21.64.17:25007:1536631208337                                                               750598 TIME_OUT                                                                                                                                                                                                                                                                    10-SEP-2018 21:00:08 11-SEP-2018 06:00:08                      </t>
  </si>
  <si>
    <t xml:space="preserve">CIS:JAM:187010462:172.21.64.17:25007:1536631207718                                                               750597 TIME_OUT                                                                                                                                                                                                                                                                    10-SEP-2018 21:00:08 11-SEP-2018 06:00:08                      </t>
  </si>
  <si>
    <t xml:space="preserve">CIS:JAM:187010461:172.21.64.17:25007:1536631207311                                                               750596 TIME_OUT                                                                                                                                                                                                                                                                    10-SEP-2018 21:00:07 11-SEP-2018 06:00:07                      </t>
  </si>
  <si>
    <t xml:space="preserve">CIS:JAM:187010460:172.21.64.17:25007:1536631206907                                                               750595 TIME_OUT                                                                                                                                                                                                                                                                    10-SEP-2018 21:00:07 11-SEP-2018 06:00:07                      </t>
  </si>
  <si>
    <t xml:space="preserve">CIS:JAM:187010459:172.21.64.17:25007:1536631206504                                                               750594 TIME_OUT                                                                                                                                                                                                                                                                    10-SEP-2018 21:00:06 11-SEP-2018 06:00:06                      </t>
  </si>
  <si>
    <t xml:space="preserve">CIS:JAM:187010458:172.21.64.17:25007:1536631206087                                                               750593 TIME_OUT                                                                                                                                                                                                                                                                    10-SEP-2018 21:00:06 11-SEP-2018 06:00:06                      </t>
  </si>
  <si>
    <t xml:space="preserve">CIS:JAM:187010457:172.21.64.17:25007:1536631205495                                                               750592 TIME_OUT                                                                                                                                                                                                                                                                    10-SEP-2018 21:00:05 11-SEP-2018 06:00:05                      </t>
  </si>
  <si>
    <t xml:space="preserve">CIS:JAM:187010456:172.21.64.17:25007:1536631204847                                                               750591 TIME_OUT                                                                                                                                                                                                                                                                    10-SEP-2018 21:00:05 11-SEP-2018 06:00:05                      </t>
  </si>
  <si>
    <t xml:space="preserve">CIS:JAM:187010455:172.21.64.17:25007:1536631204422                                                               750590 TIME_OUT                                                                                                                                                                                                                                                                    10-SEP-2018 21:00:04 11-SEP-2018 06:00:04                      </t>
  </si>
  <si>
    <t xml:space="preserve">CIS:JAM:187010454:172.21.64.17:25007:1536631204018                                                               750589 TIME_OUT                                                                                                                                                                                                                                                                    10-SEP-2018 21:00:04 11-SEP-2018 06:00:04                      </t>
  </si>
  <si>
    <t xml:space="preserve">CIS:JAM:187010453:172.21.64.17:25007:1536631203601                                                               750588 TIME_OUT                                                                                                                                                                                                                                                                    10-SEP-2018 21:00:03 11-SEP-2018 06:00:03                      </t>
  </si>
  <si>
    <t xml:space="preserve">CIS:JAM:187010452:172.21.64.17:25007:1536631203187                                                               750587 TIME_OUT                                                                                                                                                                                                                                                                    10-SEP-2018 21:00:03 11-SEP-2018 06:00:03                      </t>
  </si>
  <si>
    <t xml:space="preserve">CIS:JAM:187010451:172.21.64.17:25007:1536631202796                                                               750586 TIME_OUT                                                                                                                                                                                                                                                                    10-SEP-2018 21:00:02 11-SEP-2018 06:00:03                      </t>
  </si>
  <si>
    <t xml:space="preserve">CIS:JAM:187010450:172.21.64.17:25007:1536631202377                                                               750585 TIME_OUT                                                                                                                                                                                                                                                                    10-SEP-2018 21:00:02 11-SEP-2018 06:00:02                      </t>
  </si>
  <si>
    <t xml:space="preserve">CIS:JAM:187010449:172.21.64.17:25007:1536631201965                                                               750584 TIME_OUT                                                                                                                                                                                                                                                                    10-SEP-2018 21:00:02 11-SEP-2018 06:00:02                      </t>
  </si>
  <si>
    <t xml:space="preserve">CIS:JAM:187010448:172.21.64.17:25007:1536631201557                                                               750583 TIME_OUT                                                                                                                                                                                                                                                                    10-SEP-2018 21:00:01 11-SEP-2018 06:00:01                      </t>
  </si>
  <si>
    <t xml:space="preserve">CIS:JAM:187010447:172.21.64.17:25007:1536631201157                                                               750582 TIME_OUT                                                                                                                                                                                                                                                                    10-SEP-2018 21:00:01 11-SEP-2018 06:00:01                      </t>
  </si>
  <si>
    <t xml:space="preserve">CIS:JAM:187010446:172.21.64.17:25007:1536631200756                                                               750581 TIME_OUT                                                                                                                                                                                                                                                                    10-SEP-2018 21:00:00 11-SEP-2018 06:00:01                      </t>
  </si>
  <si>
    <t xml:space="preserve">CIS:JAM:187010440:172.21.64.17:25007:1536631197865                                                               750580 TIME_OUT                                                                                                                                                                                                                                                                    10-SEP-2018 20:59:58 11-SEP-2018 05:59:58                      </t>
  </si>
  <si>
    <t xml:space="preserve">CIS:JAM:187010439:172.21.64.17:25007:1536631197477                                                               750579 TIME_OUT                                                                                                                                                                                                                                                                    10-SEP-2018 20:59:57 11-SEP-2018 05:59:57                      </t>
  </si>
  <si>
    <t xml:space="preserve">CIS:JAM:187010438:172.21.64.17:25007:1536631197069                                                               750578 TIME_OUT                                                                                                                                                                                                                                                                    10-SEP-2018 20:59:57 11-SEP-2018 05:59:57                      </t>
  </si>
  <si>
    <t xml:space="preserve">CIS:JAM:187010437:172.21.64.17:25007:1536631196667                                                               750577 TIME_OUT                                                                                                                                                                                                                                                                    10-SEP-2018 20:59:56 11-SEP-2018 05:59:56                      </t>
  </si>
  <si>
    <t xml:space="preserve">CIS:JAM:187010436:172.21.64.17:25007:1536631196272                                                               750576 TIME_OUT                                                                                                                                                                                                                                                                    10-SEP-2018 20:59:56 11-SEP-2018 05:59:56                      </t>
  </si>
  <si>
    <t xml:space="preserve">CIS:JAM:187010435:172.21.64.17:25007:1536631195867                                                               750575 TIME_OUT                                                                                                                                                                                                                                                                    10-SEP-2018 20:59:56 11-SEP-2018 05:59:56                      </t>
  </si>
  <si>
    <t xml:space="preserve">CIS:JAM:187010434:172.21.64.17:25007:1536631195445                                                               750574 TIME_OUT                                                                                                                                                                                                                                                                    10-SEP-2018 20:59:55 11-SEP-2018 05:59:55                      </t>
  </si>
  <si>
    <t xml:space="preserve">CIS:JAM:187010433:172.21.64.17:25007:1536631194757                                                               750573 TIME_OUT                                                                                                                                                                                                                                                                    10-SEP-2018 20:59:54 11-SEP-2018 05:59:55                      </t>
  </si>
  <si>
    <t xml:space="preserve">CIS:JAM:187010432:172.21.64.17:25007:1536631194318                                                               750572 TIME_OUT                                                                                                                                                                                                                                                                    10-SEP-2018 20:59:54 11-SEP-2018 05:59:54                      </t>
  </si>
  <si>
    <t xml:space="preserve">CIS:JAM:187010431:172.21.64.17:25007:1536631193316                                                               750571 TIME_OUT                                                                                                                                                                                                                                                                    10-SEP-2018 20:59:53 11-SEP-2018 05:59:54                      </t>
  </si>
  <si>
    <t xml:space="preserve">CIS:JAM:187010430:172.21.64.17:25007:1536631192923                                                               750570 TIME_OUT                                                                                                                                                                                                                                                                    10-SEP-2018 20:59:53 11-SEP-2018 05:59:53                      </t>
  </si>
  <si>
    <t xml:space="preserve">CIS:JAM:187010429:172.21.64.17:25007:1536631192517                                                               750569 TIME_OUT                                                                                                                                                                                                                                                                    10-SEP-2018 20:59:52 11-SEP-2018 05:59:52                      </t>
  </si>
  <si>
    <t xml:space="preserve">CIS:JAM:187010428:172.21.64.17:25007:1536631191391                                                               750568 TIME_OUT                                                                                                                                                                                                                                                                    10-SEP-2018 20:59:52 11-SEP-2018 05:59:52                      </t>
  </si>
  <si>
    <t xml:space="preserve">CIS:JAM:187010427:172.21.64.17:25007:1536631190767                                                               750567 TIME_OUT                                                                                                                                                                                                                                                                    10-SEP-2018 20:59:51 11-SEP-2018 05:59:51                      </t>
  </si>
  <si>
    <t xml:space="preserve">CIS:JAM:187010426:172.21.64.17:25007:1536631190172                                                               750566 TIME_OUT                                                                                                                                                                                                                                                                    10-SEP-2018 20:59:50 11-SEP-2018 05:59:50                      </t>
  </si>
  <si>
    <t xml:space="preserve">CIS:JAM:187010425:172.21.64.17:25007:1536631189577                                                               750565 TIME_OUT                                                                                                                                                                                                                                                                    10-SEP-2018 20:59:49 11-SEP-2018 05:59:50                      </t>
  </si>
  <si>
    <t xml:space="preserve">CIS:JAM:187010421:172.21.64.17:25007:1536631188941                                                               750564 TIME_OUT                                                                                                                                                                                                                                                                    10-SEP-2018 20:59:49 11-SEP-2018 05:59:49                      </t>
  </si>
  <si>
    <t xml:space="preserve">CIS:JAM:187010420:172.21.64.17:25007:1536631188536                                                               750563 TIME_OUT                                                                                                                                                                                                                                                                    10-SEP-2018 20:59:48 11-SEP-2018 05:59:48                      </t>
  </si>
  <si>
    <t xml:space="preserve">CIS:JAM:187010419:172.21.64.17:25007:1536631188119                                                               750562 TIME_OUT                                                                                                                                                                                                                                                                    10-SEP-2018 20:59:48 11-SEP-2018 05:59:48                      </t>
  </si>
  <si>
    <t xml:space="preserve">CIS:JAM:187010418:172.21.64.17:25007:1536631187717                                                               750561 TIME_OUT                                                                                                                                                                                                                                                                    10-SEP-2018 20:59:47 11-SEP-2018 05:59:47                      </t>
  </si>
  <si>
    <t xml:space="preserve">CIS:JAM:187010417:172.21.64.17:25007:1536631186974                                                               750560 TIME_OUT                                                                                                                                                                                                                                                                    10-SEP-2018 20:59:47 11-SEP-2018 05:59:47                      </t>
  </si>
  <si>
    <t xml:space="preserve">CIS:JAM:187010416:172.21.64.17:25007:1536631186567                                                               750559 TIME_OUT                                                                                                                                                                                                                                                                    10-SEP-2018 20:59:46 11-SEP-2018 05:59:46                      </t>
  </si>
  <si>
    <t xml:space="preserve">CIS:JAM:187010415:172.21.64.17:25007:1536631186173                                                               750558 TIME_OUT                                                                                                                                                                                                                                                                    10-SEP-2018 20:59:46 11-SEP-2018 05:59:46                      </t>
  </si>
  <si>
    <t xml:space="preserve">CIS:JAM:187010414:172.21.64.17:25007:1536631185767                                                               750557 TIME_OUT                                                                                                                                                                                                                                                                    10-SEP-2018 20:59:45 11-SEP-2018 05:59:46                      </t>
  </si>
  <si>
    <t xml:space="preserve">CIS:JAM:187010413:172.21.64.17:25007:1536631185360                                                               750556 TIME_OUT                                                                                                                                                                                                                                                                    10-SEP-2018 20:59:45 11-SEP-2018 05:59:45                      </t>
  </si>
  <si>
    <t xml:space="preserve">CIS:JAM:187010412:172.21.64.17:25007:1536631184957                                                               750555 TIME_OUT                                                                                                                                                                                                                                                                    10-SEP-2018 20:59:45 11-SEP-2018 05:59:45                      </t>
  </si>
  <si>
    <t xml:space="preserve">CIS:JAM:187010411:172.21.64.17:25007:1536631184529                                                               750554 TIME_OUT                                                                                                                                                                                                                                                                    10-SEP-2018 20:59:44 11-SEP-2018 05:59:44                      </t>
  </si>
  <si>
    <t xml:space="preserve">CIS:JAM:187010410:172.21.64.17:25007:1536631184127                                                               750553 TIME_OUT                                                                                                                                                                                                                                                                    10-SEP-2018 20:59:44 11-SEP-2018 05:59:44                      </t>
  </si>
  <si>
    <t xml:space="preserve">CIS:JAM:187010409:172.21.64.17:25007:1536631183723                                                               750552 TIME_OUT                                                                                                                                                                                                                                                                    10-SEP-2018 20:59:43 11-SEP-2018 05:59:43                      </t>
  </si>
  <si>
    <t xml:space="preserve">CIS:JAM:187010424:172.21.64.17:25007:1536631182998                                                               750551 TIME_OUT                                                                                                                                                                                                                                                                    10-SEP-2018 20:59:43 11-SEP-2018 05:59:43                      </t>
  </si>
  <si>
    <t xml:space="preserve">CIS:JAM:187010423:172.21.64.17:25007:1536631182364                                                               750550 TIME_OUT                                                                                                                                                                                                                                                                    10-SEP-2018 20:59:42 11-SEP-2018 05:59:42                      </t>
  </si>
  <si>
    <t xml:space="preserve">CIS:JAM:187010422:172.21.64.17:25007:1536631181689                                                               750549 TIME_OUT                                                                                                                                                                                                                                                                    10-SEP-2018 20:59:42 11-SEP-2018 05:59:42                      </t>
  </si>
  <si>
    <t xml:space="preserve">CIS:JAM:187010408:172.21.64.17:25007:1536631181263                                                               750548 TIME_OUT                                                                                                                                                                                                                                                                    10-SEP-2018 20:59:41 11-SEP-2018 05:59:41                      </t>
  </si>
  <si>
    <t xml:space="preserve">CIS:JAM:187010407:172.21.64.17:25007:1536631180847                                                               750547 TIME_OUT                                                                                                                                                                                                                                                                    10-SEP-2018 20:59:41 11-SEP-2018 05:59:41                      </t>
  </si>
  <si>
    <t xml:space="preserve">CIS:JAM:187010406:172.21.64.17:25007:1536631180432                                                               750546 TIME_OUT                                                                                                                                                                                                                                                                    10-SEP-2018 20:59:40 11-SEP-2018 05:59:40                      </t>
  </si>
  <si>
    <t xml:space="preserve">CIS:JAM:187003408:172.21.64.17:25007:1536622181077                                                               750411 TIME_OUT                                                                                                                                                                                                                                                                    10-SEP-2018 18:29:41 11-SEP-2018 03:29:41                      </t>
  </si>
  <si>
    <t xml:space="preserve">CIS:JAM:187003407:172.21.64.17:25007:1536622180621                                                               750410 TIME_OUT                                                                                                                                                                                                                                                                    10-SEP-2018 18:29:40 11-SEP-2018 03:29:40                      </t>
  </si>
  <si>
    <t xml:space="preserve">CIS:JAM:187003369:172.21.64.17:25007:1536621992592                                                               750408 TIME_OUT                                                                                                                                                                                                                                                                    10-SEP-2018 18:26:33 11-SEP-2018 03:26:33                      </t>
  </si>
  <si>
    <t xml:space="preserve">CIS:JAM:187002513:172.21.64.17:25007:1536618578241                                                               750312 TIME_OUT                                                                                                                                                                                                                                                                    10-SEP-2018 17:29:40 11-SEP-2018 02:29:41                      </t>
  </si>
  <si>
    <t xml:space="preserve">CIS:SLU:8631772:172.21.64.7:25011:1536617938981                                                                  750301 TIME_OUT                                                                                                                                                                                                                                                                    10-SEP-2018 17:19:00 11-SEP-2018 02:19:00                      </t>
  </si>
  <si>
    <t xml:space="preserve">CIS:JAM:187001677:172.21.64.17:25007:1536616647091                                                               750201 TIME_OUT                                                                                                                                                                                                                                                                    10-SEP-2018 16:57:28 11-SEP-2018 01:57:28                      </t>
  </si>
  <si>
    <t xml:space="preserve">CIS:DOM:4306045:172.21.64.4:25008:1536610347304                                                                  749854 TIME_OUT                                                                                                                                                                                                                                                                    10-SEP-2018 15:12:32 11-SEP-2018 00:12:32                      </t>
  </si>
  <si>
    <t xml:space="preserve">CIS:SLU:8631651:172.21.64.7:25011:1536610110262                                                                  749838 TIME_OUT                                                                                                                                                                                                                                                                    10-SEP-2018 15:08:30 11-SEP-2018 00:08:30                      </t>
  </si>
  <si>
    <t xml:space="preserve">CIS:JAM:186998873:172.21.64.17:25007:1536609588168                                                               749783 TIME_OUT                                                                                                                                                                                                                                                                    10-SEP-2018 14:59:48 10-SEP-2018 23:59:48                      </t>
  </si>
  <si>
    <t xml:space="preserve">CIS:JAM:186998872:172.21.64.17:25007:1536609587786                                                               749782 TIME_OUT                                                                                                                                                                                                                                                                    10-SEP-2018 14:59:47 10-SEP-2018 23:59:48                      </t>
  </si>
  <si>
    <t xml:space="preserve">CIS:JAM:186997577:172.21.64.17:25007:1536606108412                                                               749484 TIME_OUT                                                                                                                                                                                                                                                                    10-SEP-2018 14:01:51 10-SEP-2018 23:01:51                      </t>
  </si>
  <si>
    <t xml:space="preserve">CIS:JAM:186996546:172.21.64.17:25007:1536604320792                                                               749287 TIME_OUT                                                                                                                                                                                                                                                                    10-SEP-2018 13:32:02 10-SEP-2018 22:32:02                      </t>
  </si>
  <si>
    <t xml:space="preserve">CIS:JAM:186993580:172.21.64.17:25007:1536597082807                                                               748767 TIME_OUT                                                                                                                                                                                                                                                                    10-SEP-2018 11:31:23 10-SEP-2018 20:31:23                      </t>
  </si>
  <si>
    <t xml:space="preserve">CIS:JAM:186993575:172.21.64.17:25007:1536597080060                                                               748765 TIME_OUT                                                                                                                                                                                                                                                                    10-SEP-2018 11:31:20 10-SEP-2018 20:31:20                      </t>
  </si>
  <si>
    <t xml:space="preserve">CIS:JAM:186992512:172.21.64.17:25007:1536595195447                                                               748555 TIME_OUT                                                                                                                                                                                                                                                                    10-SEP-2018 10:59:58 10-SEP-2018 19:59:58                      </t>
  </si>
  <si>
    <t xml:space="preserve">CIS:JAM:186992511:172.21.64.17:25007:1536595192365                                                               748554 TIME_OUT                                                                                                                                                                                                                                                                    10-SEP-2018 10:59:54 10-SEP-2018 19:59:55                      </t>
  </si>
  <si>
    <t xml:space="preserve">CIS:JAM:186992510:172.21.64.17:25007:1536595191923                                                               748553 TIME_OUT                                                                                                                                                                                                                                                                    10-SEP-2018 10:59:52 10-SEP-2018 19:59:52                      </t>
  </si>
  <si>
    <t xml:space="preserve">CIS:JAM:186992509:172.21.64.17:25007:1536595191525                                                               748552 TIME_OUT                                                                                                                                                                                                                                                                    10-SEP-2018 10:59:51 10-SEP-2018 19:59:51                      </t>
  </si>
  <si>
    <t xml:space="preserve">CIS:JAM:186992506:172.21.64.17:25007:1536595190485                                                               748551 TIME_OUT                                                                                                                                                                                                                                                                    10-SEP-2018 10:59:50 10-SEP-2018 19:59:50                      </t>
  </si>
  <si>
    <t xml:space="preserve">CIS:JAM:186992505:172.21.64.17:25007:1536595189879                                                               748550 TIME_OUT                                                                                                                                                                                                                                                                    10-SEP-2018 10:59:50 10-SEP-2018 19:59:50                      </t>
  </si>
  <si>
    <t xml:space="preserve">CIS:JAM:186992504:172.21.64.17:25007:1536595189275                                                               748549 TIME_OUT                                                                                                                                                                                                                                                                    10-SEP-2018 10:59:49 10-SEP-2018 19:59:49                      </t>
  </si>
  <si>
    <t xml:space="preserve">CIS:JAM:186992498:172.21.64.17:25007:1536595186391                                                               748548 TIME_OUT                                                                                                                                                                                                                                                                    10-SEP-2018 10:59:46 10-SEP-2018 19:59:46                      </t>
  </si>
  <si>
    <t xml:space="preserve">CIS:JAM:186992497:172.21.64.17:25007:1536595185975                                                               748547 TIME_OUT                                                                                                                                                                                                                                                                    10-SEP-2018 10:59:46 10-SEP-2018 19:59:46                      </t>
  </si>
  <si>
    <t xml:space="preserve">CIS:JAM:186992496:172.21.64.17:25007:1536595185594                                                               748546 TIME_OUT                                                                                                                                                                                                                                                                    10-SEP-2018 10:59:45 10-SEP-2018 19:59:45                      </t>
  </si>
  <si>
    <t xml:space="preserve">CIS:JAM:186992495:172.21.64.17:25007:1536595185204                                                               748544 TIME_OUT                                                                                                                                                                                                                                                                    10-SEP-2018 10:59:45 10-SEP-2018 19:59:45                      </t>
  </si>
  <si>
    <t xml:space="preserve">CIS:JAM:186992494:172.21.64.17:25007:1536595184814                                                               748542 TIME_OUT                                                                                                                                                                                                                                                                    10-SEP-2018 10:59:44 10-SEP-2018 19:59:45                      </t>
  </si>
  <si>
    <t xml:space="preserve">CIS:JAM:186992493:172.21.64.17:25007:1536595184425                                                               748541 TIME_OUT                                                                                                                                                                                                                                                                    10-SEP-2018 10:59:44 10-SEP-2018 19:59:44                      </t>
  </si>
  <si>
    <t xml:space="preserve">CIS:JAM:186992492:172.21.64.17:25007:1536595184055                                                               748540 TIME_OUT                                                                                                                                                                                                                                                                    10-SEP-2018 10:59:44 10-SEP-2018 19:59:44                      </t>
  </si>
  <si>
    <t xml:space="preserve">CIS:JAM:186992491:172.21.64.17:25007:1536595183655                                                               748539 TIME_OUT                                                                                                                                                                                                                                                                    10-SEP-2018 10:59:43 10-SEP-2018 19:59:43                      </t>
  </si>
  <si>
    <t xml:space="preserve">CIS:JAM:186992490:172.21.64.17:25007:1536595183270                                                               748538 TIME_OUT                                                                                                                                                                                                                                                                    10-SEP-2018 10:59:43 10-SEP-2018 19:59:43                      </t>
  </si>
  <si>
    <t xml:space="preserve">CIS:JAM:186992489:172.21.64.17:25007:1536595182205                                                               748537 TIME_OUT                                                                                                                                                                                                                                                                    10-SEP-2018 10:59:42 10-SEP-2018 19:59:42                      </t>
  </si>
  <si>
    <t xml:space="preserve">CIS:JAM:186992488:172.21.64.17:25007:1536595181818                                                               748536 TIME_OUT                                                                                                                                                                                                                                                                    10-SEP-2018 10:59:42 10-SEP-2018 19:59:42                      </t>
  </si>
  <si>
    <t xml:space="preserve">CIS:JAM:186992487:172.21.64.17:25007:1536595181424                                                               748535 TIME_OUT                                                                                                                                                                                                                                                                    10-SEP-2018 10:59:41 10-SEP-2018 19:59:41                      </t>
  </si>
  <si>
    <t xml:space="preserve">CIS:JAM:186992486:172.21.64.17:25007:1536595181030                                                               748534 TIME_OUT                                                                                                                                                                                                                                                                    10-SEP-2018 10:59:41 10-SEP-2018 19:59:41                      </t>
  </si>
  <si>
    <t xml:space="preserve">CIS:JAM:186992484:172.21.64.17:25007:1536595179955                                                               748533 TIME_OUT                                                                                                                                                                                                                                                                    10-SEP-2018 10:59:40 10-SEP-2018 19:59:40                      </t>
  </si>
  <si>
    <t xml:space="preserve">CIS:JAM:186988055:172.21.64.17:25007:1536582595262                                                               747590 TIME_OUT                                                                                                                                                                                                                                                                    10-SEP-2018 07:29:57 10-SEP-2018 16:29:58                      </t>
  </si>
  <si>
    <t xml:space="preserve">CIS:JAM:186988054:172.21.64.17:25007:1536582592199                                                               747589 TIME_OUT                                                                                                                                                                                                                                                                    10-SEP-2018 07:29:54 10-SEP-2018 16:29:55                      </t>
  </si>
  <si>
    <t xml:space="preserve">CIS:JAM:186988053:172.21.64.17:25007:1536582591790                                                               747588 TIME_OUT                                                                                                                                                                                                                                                                    10-SEP-2018 07:29:51 10-SEP-2018 16:29:52                      </t>
  </si>
  <si>
    <t xml:space="preserve">CIS:JAM:186988052:172.21.64.17:25007:1536582591410                                                               747587 TIME_OUT                                                                                                                                                                                                                                                                    10-SEP-2018 07:29:51 10-SEP-2018 16:29:51                      </t>
  </si>
  <si>
    <t xml:space="preserve">CIS:JAM:186988050:172.21.64.17:25007:1536582590346                                                               747586 TIME_OUT                                                                                                                                                                                                                                                                    10-SEP-2018 07:29:50 10-SEP-2018 16:29:50                      </t>
  </si>
  <si>
    <t xml:space="preserve">CIS:JAM:186988049:172.21.64.17:25007:1536582589780                                                               747585 TIME_OUT                                                                                                                                                                                                                                                                    10-SEP-2018 07:29:50 10-SEP-2018 16:29:50                      </t>
  </si>
  <si>
    <t xml:space="preserve">CIS:JAM:186988048:172.21.64.17:25007:1536582589172                                                               747584 TIME_OUT                                                                                                                                                                                                                                                                    10-SEP-2018 07:29:49 10-SEP-2018 16:29:49                      </t>
  </si>
  <si>
    <t xml:space="preserve">CIS:JAM:186988042:172.21.64.17:25007:1536582586409                                                               747583 TIME_OUT                                                                                                                                                                                                                                                                    10-SEP-2018 07:29:46 10-SEP-2018 16:29:46                      </t>
  </si>
  <si>
    <t xml:space="preserve">CIS:JAM:186988041:172.21.64.17:25007:1536582586029                                                               747582 TIME_OUT                                                                                                                                                                                                                                                                    10-SEP-2018 07:29:46 10-SEP-2018 16:29:46                      </t>
  </si>
  <si>
    <t xml:space="preserve">CIS:JAM:186988040:172.21.64.17:25007:1536582585630                                                               747581 TIME_OUT                                                                                                                                                                                                                                                                    10-SEP-2018 07:29:45 10-SEP-2018 16:29:45                      </t>
  </si>
  <si>
    <t xml:space="preserve">CIS:JAM:186988039:172.21.64.17:25007:1536582585259                                                               747580 TIME_OUT                                                                                                                                                                                                                                                                    10-SEP-2018 07:29:45 10-SEP-2018 16:29:45                      </t>
  </si>
  <si>
    <t xml:space="preserve">CIS:JAM:186988038:172.21.64.17:25007:1536582584869                                                               747579 TIME_OUT                                                                                                                                                                                                                                                                    10-SEP-2018 07:29:45 10-SEP-2018 16:29:45                      </t>
  </si>
  <si>
    <t xml:space="preserve">CIS:JAM:186988037:172.21.64.17:25007:1536582584498                                                               747578 TIME_OUT                                                                                                                                                                                                                                                                    10-SEP-2018 07:29:44 10-SEP-2018 16:29:44                      </t>
  </si>
  <si>
    <t xml:space="preserve">CIS:JAM:186988036:172.21.64.17:25007:1536582584130                                                               747577 TIME_OUT                                                                                                                                                                                                                                                                    10-SEP-2018 07:29:44 10-SEP-2018 16:29:44                      </t>
  </si>
  <si>
    <t xml:space="preserve">CIS:JAM:186988035:172.21.64.17:25007:1536582583743                                                               747576 TIME_OUT                                                                                                                                                                                                                                                                    10-SEP-2018 07:29:43 10-SEP-2018 16:29:43                      </t>
  </si>
  <si>
    <t xml:space="preserve">CIS:JAM:186988034:172.21.64.17:25007:1536582583380                                                               747575 TIME_OUT                                                                                                                                                                                                                                                                    10-SEP-2018 07:29:43 10-SEP-2018 16:29:43                      </t>
  </si>
  <si>
    <t xml:space="preserve">CIS:JAM:186988033:172.21.64.17:25007:1536582582780                                                               747574 TIME_OUT                                                                                                                                                                                                                                                                    10-SEP-2018 07:29:42 10-SEP-2018 16:29:43                      </t>
  </si>
  <si>
    <t xml:space="preserve">CIS:JAM:186988032:172.21.64.17:25007:1536582582380                                                               747573 TIME_OUT                                                                                                                                                                                                                                                                    10-SEP-2018 07:29:42 10-SEP-2018 16:29:42                      </t>
  </si>
  <si>
    <t xml:space="preserve">CIS:JAM:186988031:172.21.64.17:25007:1536582581991                                                               747572 TIME_OUT                                                                                                                                                                                                                                                                    10-SEP-2018 07:29:42 10-SEP-2018 16:29:42                      </t>
  </si>
  <si>
    <t xml:space="preserve">CIS:JAM:186988030:172.21.64.17:25007:1536582581610                                                               747571 TIME_OUT                                                                                                                                                                                                                                                                    10-SEP-2018 07:29:41 10-SEP-2018 16:29:41                      </t>
  </si>
  <si>
    <t xml:space="preserve">CIS:JAM:186988029:172.21.64.17:25007:1536582581190                                                               747570 TIME_OUT                                                                                                                                                                                                                                                                    10-SEP-2018 07:29:41 10-SEP-2018 16:29:41                      </t>
  </si>
  <si>
    <t xml:space="preserve">CIS:JAM:186988028:172.21.64.17:25007:1536582580800                                                               747569 TIME_OUT                                                                                                                                                                                                                                                                    10-SEP-2018 07:29:40 10-SEP-2018 16:29:41                      </t>
  </si>
  <si>
    <t xml:space="preserve">CIS:JAM:186988026:172.21.64.17:25007:1536582579719                                                               747568 TIME_OUT                                                                                                                                                                                                                                                                    10-SEP-2018 07:29:40 10-SEP-2018 16:29:40                      </t>
  </si>
  <si>
    <t xml:space="preserve">CIS:JAM:186980369:172.21.64.17:25007:1536570725056                                                               747471 TIME_OUT                                                                                                                                                                                                                                                                    10-SEP-2018 04:12:05 10-SEP-2018 13:12:05                      </t>
  </si>
  <si>
    <t xml:space="preserve">CIS:JAM:186980364:172.21.64.17:25007:1536570724076                                                               747470 TIME_OUT                                                                                                                                                                                                                                                                    10-SEP-2018 04:12:04 10-SEP-2018 13:12:04                      </t>
  </si>
  <si>
    <t xml:space="preserve">CIS:JAM:186980089:172.21.64.17:25007:1536570578837                                                               747438 TIME_OUT                                                                                                                                                                                                                                                                    10-SEP-2018 04:09:39 10-SEP-2018 13:09:39                      </t>
  </si>
  <si>
    <t xml:space="preserve">CIS:JAM:186983323:172.21.64.17:25007:1536570015468                                                               747379 TIME_OUT                                                                                                                                                                                                                                                                    10-SEP-2018 04:00:18 10-SEP-2018 13:00:18                      </t>
  </si>
  <si>
    <t xml:space="preserve">CIS:JAM:186983322:172.21.64.17:25007:1536570012219                                                               747378 TIME_OUT                                                                                                                                                                                                                                                                    10-SEP-2018 04:00:14 10-SEP-2018 13:00:15                      </t>
  </si>
  <si>
    <t xml:space="preserve">CIS:JAM:186983321:172.21.64.17:25007:1536570009955                                                               747377 TIME_OUT                                                                                                                                                                                                                                                                    10-SEP-2018 04:00:11 10-SEP-2018 13:00:12                      </t>
  </si>
  <si>
    <t xml:space="preserve">CIS:JAM:186983320:172.21.64.17:25007:1536570007709                                                               747376 TIME_OUT                                                                                                                                                                                                                                                                    10-SEP-2018 04:00:09 10-SEP-2018 13:00:09                      </t>
  </si>
  <si>
    <t xml:space="preserve">CIS:JAM:186983319:172.21.64.17:25007:1536570007282                                                               747375 TIME_OUT                                                                                                                                                                                                                                                                    10-SEP-2018 04:00:07 10-SEP-2018 13:00:07                      </t>
  </si>
  <si>
    <t xml:space="preserve">CIS:JAM:186983318:172.21.64.17:25007:1536570006889                                                               747374 TIME_OUT                                                                                                                                                                                                                                                                    10-SEP-2018 04:00:07 10-SEP-2018 13:00:07                      </t>
  </si>
  <si>
    <t xml:space="preserve">CIS:JAM:186983317:172.21.64.17:25007:1536570006509                                                               747373 TIME_OUT                                                                                                                                                                                                                                                                    10-SEP-2018 04:00:06 10-SEP-2018 13:00:06                      </t>
  </si>
  <si>
    <t xml:space="preserve">CIS:JAM:186983316:172.21.64.17:25007:1536570006129                                                               747372 TIME_OUT                                                                                                                                                                                                                                                                    10-SEP-2018 04:00:06 10-SEP-2018 13:00:06                      </t>
  </si>
  <si>
    <t xml:space="preserve">CIS:JAM:186983315:172.21.64.17:25007:1536570005188                                                               747371 TIME_OUT                                                                                                                                                                                                                                                                    10-SEP-2018 04:00:05 10-SEP-2018 13:00:05                      </t>
  </si>
  <si>
    <t xml:space="preserve">CIS:JAM:186983314:172.21.64.17:25007:1536570004188                                                               747370 TIME_OUT                                                                                                                                                                                                                                                                    10-SEP-2018 04:00:04 10-SEP-2018 13:00:05                      </t>
  </si>
  <si>
    <t xml:space="preserve">CIS:JAM:186983312:172.21.64.17:25007:1536570003119                                                               747369 TIME_OUT                                                                                                                                                                                                                                                                    10-SEP-2018 04:00:03 10-SEP-2018 13:00:03                      </t>
  </si>
  <si>
    <t xml:space="preserve">CIS:JAM:186983311:172.21.64.17:25007:1536570002527                                                               747368 TIME_OUT                                                                                                                                                                                                                                                                    10-SEP-2018 04:00:02 10-SEP-2018 13:00:02                      </t>
  </si>
  <si>
    <t xml:space="preserve">CIS:JAM:186983310:172.21.64.17:25007:1536570001779                                                               747367 TIME_OUT                                                                                                                                                                                                                                                                    10-SEP-2018 04:00:02 10-SEP-2018 13:00:02                      </t>
  </si>
  <si>
    <t xml:space="preserve">CIS:JAM:186983304:172.21.64.17:25007:1536569998938                                                               747366 TIME_OUT                                                                                                                                                                                                                                                                    10-SEP-2018 03:59:59 10-SEP-2018 12:59:59                      </t>
  </si>
  <si>
    <t xml:space="preserve">CIS:JAM:186983303:172.21.64.17:25007:1536569998531                                                               747365 TIME_OUT                                                                                                                                                                                                                                                                    10-SEP-2018 03:59:58 10-SEP-2018 12:59:58                      </t>
  </si>
  <si>
    <t xml:space="preserve">CIS:JAM:186983302:172.21.64.17:25007:1536569998158                                                               747364 TIME_OUT                                                                                                                                                                                                                                                                    10-SEP-2018 03:59:58 10-SEP-2018 12:59:58                      </t>
  </si>
  <si>
    <t xml:space="preserve">CIS:JAM:186983301:172.21.64.17:25007:1536569997779                                                               747363 TIME_OUT                                                                                                                                                                                                                                                                    10-SEP-2018 03:59:57 10-SEP-2018 12:59:58                      </t>
  </si>
  <si>
    <t xml:space="preserve">CIS:JAM:186983300:172.21.64.17:25007:1536569997399                                                               747362 TIME_OUT                                                                                                                                                                                                                                                                    10-SEP-2018 03:59:57 10-SEP-2018 12:59:57                      </t>
  </si>
  <si>
    <t xml:space="preserve">CIS:JAM:186983299:172.21.64.17:25007:1536569997019                                                               747361 TIME_OUT                                                                                                                                                                                                                                                                    10-SEP-2018 03:59:57 10-SEP-2018 12:59:57                      </t>
  </si>
  <si>
    <t xml:space="preserve">CIS:JAM:186983298:172.21.64.17:25007:1536569996648                                                               747360 TIME_OUT                                                                                                                                                                                                                                                                    10-SEP-2018 03:59:56 10-SEP-2018 12:59:56                      </t>
  </si>
  <si>
    <t xml:space="preserve">CIS:JAM:186983297:172.21.64.17:25007:1536569996270                                                               747359 TIME_OUT                                                                                                                                                                                                                                                                    10-SEP-2018 03:59:56 10-SEP-2018 12:59:56                      </t>
  </si>
  <si>
    <t xml:space="preserve">CIS:JAM:186983296:172.21.64.17:25007:1536569995888                                                               747358 TIME_OUT                                                                                                                                                                                                                                                                    10-SEP-2018 03:59:56 10-SEP-2018 12:59:56                      </t>
  </si>
  <si>
    <t xml:space="preserve">CIS:JAM:186983295:172.21.64.17:25007:1536569995485                                                               747357 TIME_OUT                                                                                                                                                                                                                                                                    10-SEP-2018 03:59:55 10-SEP-2018 12:59:55                      </t>
  </si>
  <si>
    <t xml:space="preserve">CIS:JAM:186983294:172.21.64.17:25007:1536569995098                                                               747356 TIME_OUT                                                                                                                                                                                                                                                                    10-SEP-2018 03:59:55 10-SEP-2018 12:59:55                      </t>
  </si>
  <si>
    <t xml:space="preserve">CIS:JAM:186983293:172.21.64.17:25007:1536569994698                                                               747355 TIME_OUT                                                                                                                                                                                                                                                                    10-SEP-2018 03:59:54 10-SEP-2018 12:59:54                      </t>
  </si>
  <si>
    <t xml:space="preserve">CIS:JAM:186983292:172.21.64.17:25007:1536569994329                                                               747354 TIME_OUT                                                                                                                                                                                                                                                                    10-SEP-2018 03:59:54 10-SEP-2018 12:59:54                      </t>
  </si>
  <si>
    <t xml:space="preserve">CIS:JAM:186983291:172.21.64.17:25007:1536569993957                                                               747353 TIME_OUT                                                                                                                                                                                                                                                                    10-SEP-2018 03:59:54 10-SEP-2018 12:59:54                      </t>
  </si>
  <si>
    <t xml:space="preserve">CIS:JAM:186983290:172.21.64.17:25007:1536569993559                                                               747352 TIME_OUT                                                                                                                                                                                                                                                                    10-SEP-2018 03:59:53 10-SEP-2018 12:59:53                      </t>
  </si>
  <si>
    <t xml:space="preserve">CIS:JAM:186983288:172.21.64.17:25007:1536569992518                                                               747351 TIME_OUT                                                                                                                                                                                                                                                                    10-SEP-2018 03:59:52 10-SEP-2018 12:59:52                      </t>
  </si>
  <si>
    <t xml:space="preserve">CIS:JAM:186983287:172.21.64.17:25007:1536569991908                                                               747350 TIME_OUT                                                                                                                                                                                                                                                                    10-SEP-2018 03:59:52 10-SEP-2018 12:59:52                      </t>
  </si>
  <si>
    <t xml:space="preserve">CIS:JAM:186983286:172.21.64.17:25007:1536569991329                                                               747349 TIME_OUT                                                                                                                                                                                                                                                                    10-SEP-2018 03:59:51 10-SEP-2018 12:59:51                      </t>
  </si>
  <si>
    <t xml:space="preserve">CIS:JAM:186983281:172.21.64.17:25007:1536569988848                                                               747348 TIME_OUT                                                                                                                                                                                                                                                                    10-SEP-2018 03:59:49 10-SEP-2018 12:59:49                      </t>
  </si>
  <si>
    <t xml:space="preserve">CIS:JAM:186983280:172.21.64.17:25007:1536569988272                                                               747347 TIME_OUT                                                                                                                                                                                                                                                                    10-SEP-2018 03:59:48 10-SEP-2018 12:59:48                      </t>
  </si>
  <si>
    <t xml:space="preserve">CIS:JAM:186983279:172.21.64.17:25007:1536569987888                                                               747346 TIME_OUT                                                                                                                                                                                                                                                                    10-SEP-2018 03:59:48 10-SEP-2018 12:59:48                      </t>
  </si>
  <si>
    <t xml:space="preserve">CIS:JAM:186983278:172.21.64.17:25007:1536569987525                                                               747345 TIME_OUT                                                                                                                                                                                                                                                                    10-SEP-2018 03:59:47 10-SEP-2018 12:59:47                      </t>
  </si>
  <si>
    <t xml:space="preserve">CIS:JAM:186983277:172.21.64.17:25007:1536569987158                                                               747344 TIME_OUT                                                                                                                                                                                                                                                                    10-SEP-2018 03:59:47 10-SEP-2018 12:59:47                      </t>
  </si>
  <si>
    <t xml:space="preserve">CIS:JAM:186983276:172.21.64.17:25007:1536569986749                                                               747343 TIME_OUT                                                                                                                                                                                                                                                                    10-SEP-2018 03:59:46 10-SEP-2018 12:59:47                      </t>
  </si>
  <si>
    <t xml:space="preserve">CIS:JAM:186983275:172.21.64.17:25007:1536569986207                                                               747342 TIME_OUT                                                                                                                                                                                                                                                                    10-SEP-2018 03:59:46 10-SEP-2018 12:59:46                      </t>
  </si>
  <si>
    <t xml:space="preserve">CIS:JAM:186983274:172.21.64.17:25007:1536569985585                                                               747341 TIME_OUT                                                                                                                                                                                                                                                                    10-SEP-2018 03:59:45 10-SEP-2018 12:59:46                      </t>
  </si>
  <si>
    <t xml:space="preserve">CIS:JAM:186983273:172.21.64.17:25007:1536569985188                                                               747340 TIME_OUT                                                                                                                                                                                                                                                                    10-SEP-2018 03:59:45 10-SEP-2018 12:59:45                      </t>
  </si>
  <si>
    <t xml:space="preserve">CIS:JAM:186983272:172.21.64.17:25007:1536569984810                                                               747339 TIME_OUT                                                                                                                                                                                                                                                                    10-SEP-2018 03:59:44 10-SEP-2018 12:59:45                      </t>
  </si>
  <si>
    <t xml:space="preserve">CIS:JAM:186983271:172.21.64.17:25007:1536569984428                                                               747338 TIME_OUT                                                                                                                                                                                                                                                                    10-SEP-2018 03:59:44 10-SEP-2018 12:59:44                      </t>
  </si>
  <si>
    <t xml:space="preserve">CIS:JAM:186983270:172.21.64.17:25007:1536569984048                                                               747337 TIME_OUT                                                                                                                                                                                                                                                                    10-SEP-2018 03:59:44 10-SEP-2018 12:59:44                      </t>
  </si>
  <si>
    <t xml:space="preserve">CIS:JAM:186983269:172.21.64.17:25007:1536569983680                                                               747336 TIME_OUT                                                                                                                                                                                                                                                                    10-SEP-2018 03:59:43 10-SEP-2018 12:59:43                      </t>
  </si>
  <si>
    <t xml:space="preserve">CIS:JAM:186983268:172.21.64.17:25007:1536569983318                                                               747335 TIME_OUT                                                                                                                                                                                                                                                                    10-SEP-2018 03:59:43 10-SEP-2018 12:59:43                      </t>
  </si>
  <si>
    <t xml:space="preserve">CIS:JAM:186983267:172.21.64.17:25007:1536569982943                                                               747334 TIME_OUT                                                                                                                                                                                                                                                                    10-SEP-2018 03:59:43 10-SEP-2018 12:59:43                      </t>
  </si>
  <si>
    <t xml:space="preserve">CIS:JAM:186983266:172.21.64.17:25007:1536569982579                                                               747333 TIME_OUT                                                                                                                                                                                                                                                                    10-SEP-2018 03:59:42 10-SEP-2018 12:59:42                      </t>
  </si>
  <si>
    <t xml:space="preserve">CIS:JAM:186983265:172.21.64.17:25007:1536569982215                                                               747332 TIME_OUT                                                                                                                                                                                                                                                                    10-SEP-2018 03:59:42 10-SEP-2018 12:59:42                      </t>
  </si>
  <si>
    <t xml:space="preserve">CIS:JAM:186983264:172.21.64.17:25007:1536569981838                                                               747331 TIME_OUT                                                                                                                                                                                                                                                                    10-SEP-2018 03:59:42 10-SEP-2018 12:59:42                      </t>
  </si>
  <si>
    <t xml:space="preserve">CIS:JAM:186978708:172.21.64.17:25007:1536569734208                                                               747291 TIME_OUT                                                                                                                                                                                                                                                                    10-SEP-2018 03:55:34 10-SEP-2018 12:55:34                      </t>
  </si>
  <si>
    <t xml:space="preserve">CIS:JAM:186972466:172.21.64.17:25007:1536568449617                                                               747028 TIME_OUT                                                                                                                                                                                                                                                                    10-SEP-2018 03:34:09 10-SEP-2018 12:34:09                      </t>
  </si>
  <si>
    <t xml:space="preserve">CIS:JAM:186975937:172.21.64.17:25007:1536568112318                                                               746949 TIME_OUT                                                                                                                                                                                                                                                                    10-SEP-2018 03:28:32 10-SEP-2018 12:28:32                      </t>
  </si>
  <si>
    <t xml:space="preserve">CIS:JAM:186968815:172.21.64.17:25007:1536557438931                                                               745913 TIME_OUT                                                                                                                                                                                                                                                                    10-SEP-2018 00:30:41 10-SEP-2018 09:30:41                      </t>
  </si>
  <si>
    <t xml:space="preserve">CIS:JAM:186968814:172.21.64.17:25007:1536557435882                                                               745912 TIME_OUT                                                                                                                                                                                                                                                                    10-SEP-2018 00:30:38 10-SEP-2018 09:30:38                      </t>
  </si>
  <si>
    <t xml:space="preserve">CIS:JAM:186968813:172.21.64.17:25007:1536557433706                                                               745911 TIME_OUT                                                                                                                                                                                                                                                                    10-SEP-2018 00:30:35 10-SEP-2018 09:30:35                      </t>
  </si>
  <si>
    <t xml:space="preserve">CIS:JAM:186968812:172.21.64.17:25007:1536557430869                                                               745910 TIME_OUT                                                                                                                                                                                                                                                                    10-SEP-2018 00:30:33 10-SEP-2018 09:30:33                      </t>
  </si>
  <si>
    <t xml:space="preserve">CIS:JAM:186968811:172.21.64.17:25007:1536557430461                                                               745909 TIME_OUT                                                                                                                                                                                                                                                                    10-SEP-2018 00:30:30 10-SEP-2018 09:30:30                      </t>
  </si>
  <si>
    <t xml:space="preserve">CIS:JAM:186968810:172.21.64.17:25007:1536557430008                                                               745908 TIME_OUT                                                                                                                                                                                                                                                                    10-SEP-2018 00:30:30 10-SEP-2018 09:30:30                      </t>
  </si>
  <si>
    <t xml:space="preserve">CIS:JAM:186968809:172.21.64.17:25007:1536557429601                                                               745907 TIME_OUT                                                                                                                                                                                                                                                                    10-SEP-2018 00:30:29 10-SEP-2018 09:30:29                      </t>
  </si>
  <si>
    <t xml:space="preserve">CIS:JAM:186968808:172.21.64.17:25007:1536557429169                                                               745906 TIME_OUT                                                                                                                                                                                                                                                                    10-SEP-2018 00:30:29 10-SEP-2018 09:30:29                      </t>
  </si>
  <si>
    <t xml:space="preserve">CIS:JAM:186968807:172.21.64.17:25007:1536557428212                                                               745905 TIME_OUT                                                                                                                                                                                                                                                                    10-SEP-2018 00:30:28 10-SEP-2018 09:30:28                      </t>
  </si>
  <si>
    <t xml:space="preserve">CIS:JAM:186968806:172.21.64.17:25007:1536557427279                                                               745904 TIME_OUT                                                                                                                                                                                                                                                                    10-SEP-2018 00:30:27 10-SEP-2018 09:30:28                      </t>
  </si>
  <si>
    <t xml:space="preserve">CIS:JAM:186968804:172.21.64.17:25007:1536557426149                                                               745903 TIME_OUT                                                                                                                                                                                                                                                                    10-SEP-2018 00:30:26 10-SEP-2018 09:30:26                      </t>
  </si>
  <si>
    <t xml:space="preserve">CIS:JAM:186968803:172.21.64.17:25007:1536557425544                                                               745902 TIME_OUT                                                                                                                                                                                                                                                                    10-SEP-2018 00:30:25 10-SEP-2018 09:30:25                      </t>
  </si>
  <si>
    <t xml:space="preserve">CIS:JAM:186968802:172.21.64.17:25007:1536557424918                                                               745901 TIME_OUT                                                                                                                                                                                                                                                                    10-SEP-2018 00:30:25 10-SEP-2018 09:30:25                      </t>
  </si>
  <si>
    <t xml:space="preserve">CIS:JAM:186968796:172.21.64.17:25007:1536557421768                                                               745900 TIME_OUT                                                                                                                                                                                                                                                                    10-SEP-2018 00:30:21 10-SEP-2018 09:30:22                      </t>
  </si>
  <si>
    <t xml:space="preserve">CIS:JAM:186968795:172.21.64.17:25007:1536557421378                                                               745899 TIME_OUT                                                                                                                                                                                                                                                                    10-SEP-2018 00:30:21 10-SEP-2018 09:30:21                      </t>
  </si>
  <si>
    <t xml:space="preserve">CIS:JAM:186968794:172.21.64.17:25007:1536557420968                                                               745898 TIME_OUT                                                                                                                                                                                                                                                                    10-SEP-2018 00:30:21 10-SEP-2018 09:30:21                      </t>
  </si>
  <si>
    <t xml:space="preserve">CIS:JAM:186968793:172.21.64.17:25007:1536557420583                                                               745897 TIME_OUT                                                                                                                                                                                                                                                                    10-SEP-2018 00:30:20 10-SEP-2018 09:30:20                      </t>
  </si>
  <si>
    <t xml:space="preserve">CIS:JAM:186968792:172.21.64.17:25007:1536557420178                                                               745896 TIME_OUT                                                                                                                                                                                                                                                                    10-SEP-2018 00:30:20 10-SEP-2018 09:30:20                      </t>
  </si>
  <si>
    <t xml:space="preserve">CIS:JAM:186968791:172.21.64.17:25007:1536557419773                                                               745895 TIME_OUT                                                                                                                                                                                                                                                                    10-SEP-2018 00:30:19 10-SEP-2018 09:30:20                      </t>
  </si>
  <si>
    <t xml:space="preserve">CIS:JAM:186968790:172.21.64.17:25007:1536557419369                                                               745894 TIME_OUT                                                                                                                                                                                                                                                                    10-SEP-2018 00:30:19 10-SEP-2018 09:30:19                      </t>
  </si>
  <si>
    <t xml:space="preserve">CIS:JAM:186968789:172.21.64.17:25007:1536557418979                                                               745893 TIME_OUT                                                                                                                                                                                                                                                                    10-SEP-2018 00:30:19 10-SEP-2018 09:30:19                      </t>
  </si>
  <si>
    <t xml:space="preserve">CIS:JAM:186968788:172.21.64.17:25007:1536557418608                                                               745892 TIME_OUT                                                                                                                                                                                                                                                                    10-SEP-2018 00:30:18 10-SEP-2018 09:30:18                      </t>
  </si>
  <si>
    <t xml:space="preserve">CIS:JAM:186968787:172.21.64.17:25007:1536557418174                                                               745891 TIME_OUT                                                                                                                                                                                                                                                                    10-SEP-2018 00:30:18 10-SEP-2018 09:30:18                      </t>
  </si>
  <si>
    <t xml:space="preserve">CIS:JAM:186968786:172.21.64.17:25007:1536557417778                                                               745890 TIME_OUT                                                                                                                                                                                                                                                                    10-SEP-2018 00:30:17 10-SEP-2018 09:30:18                      </t>
  </si>
  <si>
    <t xml:space="preserve">CIS:JAM:186968785:172.21.64.17:25007:1536557417375                                                               745889 TIME_OUT                                                                                                                                                                                                                                                                    10-SEP-2018 00:30:17 10-SEP-2018 09:30:17                      </t>
  </si>
  <si>
    <t xml:space="preserve">CIS:JAM:186968784:172.21.64.17:25007:1536557416948                                                               745888 TIME_OUT                                                                                                                                                                                                                                                                    10-SEP-2018 00:30:17 10-SEP-2018 09:30:17                      </t>
  </si>
  <si>
    <t xml:space="preserve">CIS:JAM:186968783:172.21.64.17:25007:1536557416576                                                               745887 TIME_OUT                                                                                                                                                                                                                                                                    10-SEP-2018 00:30:16 10-SEP-2018 09:30:16                      </t>
  </si>
  <si>
    <t xml:space="preserve">CIS:JAM:186968782:172.21.64.17:25007:1536557416169                                                               745886 TIME_OUT                                                                                                                                                                                                                                                                    10-SEP-2018 00:30:16 10-SEP-2018 09:30:16                      </t>
  </si>
  <si>
    <t xml:space="preserve">CIS:JAM:186968780:172.21.64.17:25007:1536557415079                                                               745885 TIME_OUT                                                                                                                                                                                                                                                                    10-SEP-2018 00:30:15 10-SEP-2018 09:30:15                      </t>
  </si>
  <si>
    <t xml:space="preserve">CIS:JAM:186968779:172.21.64.17:25007:1536557414425                                                               745884 TIME_OUT                                                                                                                                                                                                                                                                    10-SEP-2018 00:30:14 10-SEP-2018 09:30:14                      </t>
  </si>
  <si>
    <t xml:space="preserve">CIS:JAM:186968778:172.21.64.17:25007:1536557413819                                                               745883 TIME_OUT                                                                                                                                                                                                                                                                    10-SEP-2018 00:30:14 10-SEP-2018 09:30:14                      </t>
  </si>
  <si>
    <t xml:space="preserve">CIS:JAM:186968773:172.21.64.17:25007:1536557411315                                                               745882 TIME_OUT                                                                                                                                                                                                                                                                    10-SEP-2018 00:30:11 10-SEP-2018 09:30:11                      </t>
  </si>
  <si>
    <t xml:space="preserve">CIS:JAM:186968772:172.21.64.17:25007:1536557410708                                                               745881 TIME_OUT                                                                                                                                                                                                                                                                    10-SEP-2018 00:30:11 10-SEP-2018 09:30:11                      </t>
  </si>
  <si>
    <t xml:space="preserve">CIS:JAM:186968771:172.21.64.17:25007:1536557410282                                                               745880 TIME_OUT                                                                                                                                                                                                                                                                    10-SEP-2018 00:30:10 10-SEP-2018 09:30:10                      </t>
  </si>
  <si>
    <t xml:space="preserve">CIS:JAM:186968770:172.21.64.17:25007:1536557409898                                                               745879 TIME_OUT                                                                                                                                                                                                                                                                    10-SEP-2018 00:30:10 10-SEP-2018 09:30:10                      </t>
  </si>
  <si>
    <t xml:space="preserve">CIS:JAM:186968769:172.21.64.17:25007:1536557409521                                                               745878 TIME_OUT                                                                                                                                                                                                                                                                    10-SEP-2018 00:30:09 10-SEP-2018 09:30:09                      </t>
  </si>
  <si>
    <t xml:space="preserve">CIS:JAM:186968768:172.21.64.17:25007:1536557409138                                                               745877 TIME_OUT                                                                                                                                                                                                                                                                    10-SEP-2018 00:30:09 10-SEP-2018 09:30:09                      </t>
  </si>
  <si>
    <t xml:space="preserve">CIS:JAM:186968767:172.21.64.17:25007:1536557408539                                                               745876 TIME_OUT                                                                                                                                                                                                                                                                    10-SEP-2018 00:30:08 10-SEP-2018 09:30:08                      </t>
  </si>
  <si>
    <t xml:space="preserve">CIS:JAM:186968766:172.21.64.17:25007:1536557407948                                                               745875 TIME_OUT                                                                                                                                                                                                                                                                    10-SEP-2018 00:30:08 10-SEP-2018 09:30:08                      </t>
  </si>
  <si>
    <t xml:space="preserve">CIS:JAM:186968765:172.21.64.17:25007:1536557407522                                                               745874 TIME_OUT                                                                                                                                                                                                                                                                    10-SEP-2018 00:30:07 10-SEP-2018 09:30:07                      </t>
  </si>
  <si>
    <t xml:space="preserve">CIS:JAM:186968764:172.21.64.17:25007:1536557407148                                                               745873 TIME_OUT                                                                                                                                                                                                                                                                    10-SEP-2018 00:30:07 10-SEP-2018 09:30:07                      </t>
  </si>
  <si>
    <t xml:space="preserve">CIS:JAM:186968763:172.21.64.17:25007:1536557406748                                                               745872 TIME_OUT                                                                                                                                                                                                                                                                    10-SEP-2018 00:30:06 10-SEP-2018 09:30:07                      </t>
  </si>
  <si>
    <t xml:space="preserve">CIS:JAM:186968762:172.21.64.17:25007:1536557406378                                                               745871 TIME_OUT                                                                                                                                                                                                                                                                    10-SEP-2018 00:30:06 10-SEP-2018 09:30:06                      </t>
  </si>
  <si>
    <t xml:space="preserve">CIS:JAM:186968761:172.21.64.17:25007:1536557405979                                                               745870 TIME_OUT                                                                                                                                                                                                                                                                    10-SEP-2018 00:30:06 10-SEP-2018 09:30:06                      </t>
  </si>
  <si>
    <t xml:space="preserve">CIS:JAM:186968760:172.21.64.17:25007:1536557405598                                                               745869 TIME_OUT                                                                                                                                                                                                                                                                    10-SEP-2018 00:30:05 10-SEP-2018 09:30:05                      </t>
  </si>
  <si>
    <t xml:space="preserve">CIS:JAM:186968759:172.21.64.17:25007:1536557405208                                                               745868 TIME_OUT                                                                                                                                                                                                                                                                    10-SEP-2018 00:30:05 10-SEP-2018 09:30:05                      </t>
  </si>
  <si>
    <t xml:space="preserve">CIS:JAM:186968758:172.21.64.17:25007:1536557404848                                                               745867 TIME_OUT                                                                                                                                                                                                                                                                    10-SEP-2018 00:30:05 10-SEP-2018 09:30:05                      </t>
  </si>
  <si>
    <t xml:space="preserve">CIS:JAM:186968757:172.21.64.17:25007:1536557404454                                                               745866 TIME_OUT                                                                                                                                                                                                                                                                    10-SEP-2018 00:30:04 10-SEP-2018 09:30:04                      </t>
  </si>
  <si>
    <t xml:space="preserve">CIS:JAM:186968756:172.21.64.17:25007:1536557404078                                                               745865 TIME_OUT                                                                                                                                                                                                                                                                    10-SEP-2018 00:30:04 10-SEP-2018 09:30:04                      </t>
  </si>
  <si>
    <t xml:space="preserve">CIS:JAM:186968750:172.21.64.17:25007:1536557401208                                                               745864 TIME_OUT                                                                                                                                                                                                                                                                    10-SEP-2018 00:30:01 10-SEP-2018 09:30:01                      </t>
  </si>
  <si>
    <t xml:space="preserve">CIS:JAM:186968749:172.21.64.17:25007:1536557400393                                                               745863 TIME_OUT                                                                                                                                                                                                                                                                    10-SEP-2018 00:30:00 10-SEP-2018 09:30:00                      </t>
  </si>
  <si>
    <t xml:space="preserve">CIS:JAM:186968748:172.21.64.17:25007:1536557400018                                                               745862 TIME_OUT                                                                                                                                                                                                                                                                    10-SEP-2018 00:30:00 10-SEP-2018 09:30:00                      </t>
  </si>
  <si>
    <t xml:space="preserve">CIS:JAM:186968747:172.21.64.17:25007:1536557399610                                                               745861 TIME_OUT                                                                                                                                                                                                                                                                    10-SEP-2018 00:29:59 10-SEP-2018 09:29:59                      </t>
  </si>
  <si>
    <t xml:space="preserve">CIS:JAM:186968746:172.21.64.17:25007:1536557399228                                                               745860 TIME_OUT                                                                                                                                                                                                                                                                    10-SEP-2018 00:29:59 10-SEP-2018 09:29:59                      </t>
  </si>
  <si>
    <t xml:space="preserve">CIS:JAM:186968745:172.21.64.17:25007:1536557398815                                                               745859 TIME_OUT                                                                                                                                                                                                                                                                    10-SEP-2018 00:29:58 10-SEP-2018 09:29:59                      </t>
  </si>
  <si>
    <t xml:space="preserve">CIS:JAM:186968743:172.21.64.17:25007:1536557398419                                                               745858 TIME_OUT                                                                                                                                                                                                                                                                    10-SEP-2018 00:29:58 10-SEP-2018 09:29:58                      </t>
  </si>
  <si>
    <t xml:space="preserve">CIS:JAM:186968742:172.21.64.17:25007:1536557397773                                                               745857 TIME_OUT                                                                                                                                                                                                                                                                    10-SEP-2018 00:29:58 10-SEP-2018 09:29:58                      </t>
  </si>
  <si>
    <t xml:space="preserve">CIS:JAM:186968741:172.21.64.17:25007:1536557397190                                                               745856 TIME_OUT                                                                                                                                                                                                                                                                    10-SEP-2018 00:29:57 10-SEP-2018 09:29:57                      </t>
  </si>
  <si>
    <t xml:space="preserve">CIS:JAM:186968740:172.21.64.17:25007:1536557395071                                                               745855 TIME_OUT                                                                                                                                                                                                                                                                    10-SEP-2018 00:29:55 10-SEP-2018 09:29:55                      </t>
  </si>
  <si>
    <t xml:space="preserve"> 2,111 rows selected </t>
  </si>
  <si>
    <t xml:space="preserve">            52 ANU_BWTA   </t>
  </si>
  <si>
    <t xml:space="preserve">             1 AXA_HUAW   </t>
  </si>
  <si>
    <t xml:space="preserve">            27 AXA_VALL   </t>
  </si>
  <si>
    <t xml:space="preserve">             1 AXA_ZBRA   </t>
  </si>
  <si>
    <t xml:space="preserve">           151 BAR_COMG   </t>
  </si>
  <si>
    <t xml:space="preserve">             4 BVI_HUAW   </t>
  </si>
  <si>
    <t xml:space="preserve">            44 BVI_MSAN   </t>
  </si>
  <si>
    <t xml:space="preserve">            36 BVI_RTN    </t>
  </si>
  <si>
    <t xml:space="preserve">             6 BVI_VOX1   </t>
  </si>
  <si>
    <t xml:space="preserve">            30 DOM_ROSE   </t>
  </si>
  <si>
    <t xml:space="preserve">            93 GND_HART   </t>
  </si>
  <si>
    <t xml:space="preserve">            10 GND_ZBRA   </t>
  </si>
  <si>
    <t xml:space="preserve">           372 JAM_BRA4   </t>
  </si>
  <si>
    <t xml:space="preserve">            30 JAM_CALIX  </t>
  </si>
  <si>
    <t xml:space="preserve">            71 JAM_CAR3   </t>
  </si>
  <si>
    <t xml:space="preserve">            13 JAM_CARL   </t>
  </si>
  <si>
    <t xml:space="preserve">            97 JAM_CENT   </t>
  </si>
  <si>
    <t xml:space="preserve">            20 JAM_DGPT   </t>
  </si>
  <si>
    <t xml:space="preserve">           625 JAM_DSLAM  </t>
  </si>
  <si>
    <t xml:space="preserve">            17 JAM_LDAP   </t>
  </si>
  <si>
    <t xml:space="preserve">           137 JAM_MDVL   </t>
  </si>
  <si>
    <t xml:space="preserve">           113 JAM_MOBY   </t>
  </si>
  <si>
    <t xml:space="preserve">             2 JAM_MONA   </t>
  </si>
  <si>
    <t xml:space="preserve">            34 JAM_MONT   </t>
  </si>
  <si>
    <t xml:space="preserve">             4 JAM_MSAN   </t>
  </si>
  <si>
    <t xml:space="preserve">            14 JAM_MYPN   </t>
  </si>
  <si>
    <t xml:space="preserve">             6 JAM_N2P    </t>
  </si>
  <si>
    <t xml:space="preserve">            36 JAM_OCHO   </t>
  </si>
  <si>
    <t xml:space="preserve">            43 JAM_PMBK   </t>
  </si>
  <si>
    <t xml:space="preserve">            21 JAM_PTMR   </t>
  </si>
  <si>
    <t xml:space="preserve">            67 JAM_ROSE   </t>
  </si>
  <si>
    <t xml:space="preserve">            25 JAM_SABY   </t>
  </si>
  <si>
    <t xml:space="preserve">            13 JAM_SNS1   </t>
  </si>
  <si>
    <t xml:space="preserve">            42 JAM_WST2   </t>
  </si>
  <si>
    <t xml:space="preserve">             3 JAM_ZBRA   </t>
  </si>
  <si>
    <t xml:space="preserve">           325 JM-PBK-TX- </t>
  </si>
  <si>
    <t xml:space="preserve">             1 MNI_PLYM   </t>
  </si>
  <si>
    <t xml:space="preserve">            14 SKB_BAST   </t>
  </si>
  <si>
    <t xml:space="preserve">            28 SKB_HUAW   </t>
  </si>
  <si>
    <t xml:space="preserve">             6 SLU_CEN    </t>
  </si>
  <si>
    <t xml:space="preserve">            13 SLU_UVF    </t>
  </si>
  <si>
    <t xml:space="preserve">             2 SLU_ZBRA   </t>
  </si>
  <si>
    <t xml:space="preserve">            29 SVD_HUAW   </t>
  </si>
  <si>
    <t xml:space="preserve">             1 SVD_SNS    </t>
  </si>
  <si>
    <t xml:space="preserve">            50 TCI_RMHL   </t>
  </si>
  <si>
    <t xml:space="preserve">             1 TKI_ZBRA   </t>
  </si>
  <si>
    <t xml:space="preserve"> 46 rows selected </t>
  </si>
  <si>
    <t xml:space="preserve">COMPLETECOUNT HOST     </t>
  </si>
  <si>
    <t>------------- ----------</t>
  </si>
  <si>
    <t xml:space="preserve">            1 ANU_BWTA   </t>
  </si>
  <si>
    <t xml:space="preserve">            2 AXA_HUAW   </t>
  </si>
  <si>
    <t xml:space="preserve">           14 AXA_VALL   </t>
  </si>
  <si>
    <t xml:space="preserve">            1 AXA_ZBRA   </t>
  </si>
  <si>
    <t xml:space="preserve">         1034 BAR_COMG   </t>
  </si>
  <si>
    <t xml:space="preserve">           27 BVI_HUAW   </t>
  </si>
  <si>
    <t xml:space="preserve">           23 BVI_MSAN   </t>
  </si>
  <si>
    <t xml:space="preserve">           50 BVI_RTN    </t>
  </si>
  <si>
    <t xml:space="preserve">          115 DOM_ROSE   </t>
  </si>
  <si>
    <t xml:space="preserve">         1498 GND_HART   </t>
  </si>
  <si>
    <t xml:space="preserve">            4 JAM_BRA4   </t>
  </si>
  <si>
    <t xml:space="preserve">          933 JAM_CAR3   </t>
  </si>
  <si>
    <t xml:space="preserve">           98 JAM_CARL   </t>
  </si>
  <si>
    <t xml:space="preserve">          352 JAM_CENT   </t>
  </si>
  <si>
    <t xml:space="preserve">           41 JAM_DGPT   </t>
  </si>
  <si>
    <t xml:space="preserve">          982 JAM_DSLAM  </t>
  </si>
  <si>
    <t xml:space="preserve">            1 JAM_HUA2   </t>
  </si>
  <si>
    <t xml:space="preserve">           73 JAM_LDAP   </t>
  </si>
  <si>
    <t xml:space="preserve">         1477 JAM_MOBY   </t>
  </si>
  <si>
    <t xml:space="preserve">          117 JAM_MONA   </t>
  </si>
  <si>
    <t xml:space="preserve">          281 JAM_MONT   </t>
  </si>
  <si>
    <t xml:space="preserve">           14 JAM_MSAN   </t>
  </si>
  <si>
    <t xml:space="preserve">          331 JAM_MYPN   </t>
  </si>
  <si>
    <t xml:space="preserve">           12 JAM_N2P    </t>
  </si>
  <si>
    <t xml:space="preserve">          209 JAM_OCHO   </t>
  </si>
  <si>
    <t xml:space="preserve">          642 JAM_PMBK   </t>
  </si>
  <si>
    <t xml:space="preserve">          167 JAM_PTMR   </t>
  </si>
  <si>
    <t xml:space="preserve">          117 JAM_ROSE   </t>
  </si>
  <si>
    <t xml:space="preserve">          112 JAM_SABY   </t>
  </si>
  <si>
    <t xml:space="preserve">          847 JAM_SNS1   </t>
  </si>
  <si>
    <t xml:space="preserve">          160 JAM_SNS2   </t>
  </si>
  <si>
    <t xml:space="preserve">          970 JAM_WST2   </t>
  </si>
  <si>
    <t xml:space="preserve">           12 JAM_ZBRA   </t>
  </si>
  <si>
    <t xml:space="preserve">         3650 JM-PBK-TX- </t>
  </si>
  <si>
    <t xml:space="preserve">            6 MNI_PLYM   </t>
  </si>
  <si>
    <t xml:space="preserve">            3 NOR_CVVM   </t>
  </si>
  <si>
    <t xml:space="preserve">            9 SKB_BAST   </t>
  </si>
  <si>
    <t xml:space="preserve">           96 SKB_HUAW   </t>
  </si>
  <si>
    <t xml:space="preserve">            3 SKB_ZBRA   </t>
  </si>
  <si>
    <t xml:space="preserve">          905 SLU_CEN    </t>
  </si>
  <si>
    <t xml:space="preserve">          397 SLU_UVF    </t>
  </si>
  <si>
    <t xml:space="preserve">            1 SLU_ZBRA   </t>
  </si>
  <si>
    <t xml:space="preserve">            2 SOU_CVVM   </t>
  </si>
  <si>
    <t xml:space="preserve">          451 SVD_HUAW   </t>
  </si>
  <si>
    <t xml:space="preserve">           68 TCI_RMHL   </t>
  </si>
  <si>
    <t xml:space="preserve"> 45 rows selected </t>
  </si>
  <si>
    <t xml:space="preserve">WOS HOST     </t>
  </si>
  <si>
    <t>--- ----------</t>
  </si>
  <si>
    <t xml:space="preserve"> 53 ANU_BWTA   </t>
  </si>
  <si>
    <t xml:space="preserve">  3 AXA_HUAW   </t>
  </si>
  <si>
    <t xml:space="preserve"> 41 AXA_VALL   </t>
  </si>
  <si>
    <t xml:space="preserve">  2 AXA_ZBRA   </t>
  </si>
  <si>
    <t xml:space="preserve">1185 BAR_COMG   </t>
  </si>
  <si>
    <t xml:space="preserve"> 31 BVI_HUAW   </t>
  </si>
  <si>
    <t xml:space="preserve"> 67 BVI_MSAN   </t>
  </si>
  <si>
    <t xml:space="preserve"> 86 BVI_RTN    </t>
  </si>
  <si>
    <t xml:space="preserve">  6 BVI_VOX1   </t>
  </si>
  <si>
    <t xml:space="preserve"> 83 CMV_CARL   </t>
  </si>
  <si>
    <t xml:space="preserve"> 41 CMV_MOBY   </t>
  </si>
  <si>
    <t xml:space="preserve"> 30 CMV_PMBK   </t>
  </si>
  <si>
    <t xml:space="preserve">  1 CMV_PTMR   </t>
  </si>
  <si>
    <t xml:space="preserve">145 DOM_ROSE   </t>
  </si>
  <si>
    <t xml:space="preserve">  2 DOM_RVML   </t>
  </si>
  <si>
    <t xml:space="preserve">1591 GND_HART   </t>
  </si>
  <si>
    <t xml:space="preserve">  3 GND_HVML   </t>
  </si>
  <si>
    <t xml:space="preserve"> 10 GND_ZBRA   </t>
  </si>
  <si>
    <t xml:space="preserve">376 JAM_BRA4   </t>
  </si>
  <si>
    <t xml:space="preserve">  2 JAM_BRWK   </t>
  </si>
  <si>
    <t xml:space="preserve"> 30 JAM_CALIX  </t>
  </si>
  <si>
    <t xml:space="preserve">1004 JAM_CAR3   </t>
  </si>
  <si>
    <t xml:space="preserve">111 JAM_CARL   </t>
  </si>
  <si>
    <t xml:space="preserve">449 JAM_CENT   </t>
  </si>
  <si>
    <t xml:space="preserve"> 61 JAM_DGPT   </t>
  </si>
  <si>
    <t xml:space="preserve">1607 JAM_DSLAM  </t>
  </si>
  <si>
    <t xml:space="preserve"> 38 JAM_HBVW   </t>
  </si>
  <si>
    <t xml:space="preserve">  1 JAM_HUA2   </t>
  </si>
  <si>
    <t xml:space="preserve"> 90 JAM_LDAP   </t>
  </si>
  <si>
    <t xml:space="preserve">137 JAM_MDVL   </t>
  </si>
  <si>
    <t xml:space="preserve">1590 JAM_MOBY   </t>
  </si>
  <si>
    <t xml:space="preserve">119 JAM_MONA   </t>
  </si>
  <si>
    <t xml:space="preserve">315 JAM_MONT   </t>
  </si>
  <si>
    <t xml:space="preserve"> 18 JAM_MSAN   </t>
  </si>
  <si>
    <t xml:space="preserve">345 JAM_MYPN   </t>
  </si>
  <si>
    <t xml:space="preserve"> 18 JAM_N2P    </t>
  </si>
  <si>
    <t xml:space="preserve"> 84 JAM_NRTH   </t>
  </si>
  <si>
    <t xml:space="preserve">245 JAM_OCHO   </t>
  </si>
  <si>
    <t xml:space="preserve">279 JAM_OLHB   </t>
  </si>
  <si>
    <t xml:space="preserve">685 JAM_PMBK   </t>
  </si>
  <si>
    <t xml:space="preserve">1213 JAM_PROG   </t>
  </si>
  <si>
    <t xml:space="preserve"> 47 JAM_PTAN   </t>
  </si>
  <si>
    <t xml:space="preserve">188 JAM_PTMR   </t>
  </si>
  <si>
    <t xml:space="preserve">201 JAM_ROSE   </t>
  </si>
  <si>
    <t xml:space="preserve">137 JAM_SABY   </t>
  </si>
  <si>
    <t xml:space="preserve"> 46 JAM_SJON   </t>
  </si>
  <si>
    <t xml:space="preserve">860 JAM_SNS1   </t>
  </si>
  <si>
    <t xml:space="preserve">160 JAM_SNS2   </t>
  </si>
  <si>
    <t xml:space="preserve">123 JAM_SPTN   </t>
  </si>
  <si>
    <t xml:space="preserve"> 85 JAM_STHL   </t>
  </si>
  <si>
    <t xml:space="preserve">1012 JAM_WST2   </t>
  </si>
  <si>
    <t xml:space="preserve"> 15 JAM_ZBRA   </t>
  </si>
  <si>
    <t xml:space="preserve">3975 JM-PBK-TX- </t>
  </si>
  <si>
    <t xml:space="preserve">  7 MNI_PLYM   </t>
  </si>
  <si>
    <t xml:space="preserve">  3 NOR_CVVM   </t>
  </si>
  <si>
    <t xml:space="preserve"> 23 SKB_BAST   </t>
  </si>
  <si>
    <t xml:space="preserve">124 SKB_HUAW   </t>
  </si>
  <si>
    <t xml:space="preserve">  3 SKB_ZBRA   </t>
  </si>
  <si>
    <t xml:space="preserve">911 SLU_CEN    </t>
  </si>
  <si>
    <t xml:space="preserve"> 16 SLU_CVML   </t>
  </si>
  <si>
    <t xml:space="preserve">410 SLU_UVF    </t>
  </si>
  <si>
    <t xml:space="preserve">  3 SLU_ZBRA   </t>
  </si>
  <si>
    <t xml:space="preserve">  2 SOU_CVVM   </t>
  </si>
  <si>
    <t xml:space="preserve">480 SVD_HUAW   </t>
  </si>
  <si>
    <t xml:space="preserve">  1 SVD_SNS    </t>
  </si>
  <si>
    <t xml:space="preserve">118 TCI_RMHL   </t>
  </si>
  <si>
    <t xml:space="preserve">  1 TCI_VMAI   </t>
  </si>
  <si>
    <t xml:space="preserve">  1 TKI_ZBRA   </t>
  </si>
  <si>
    <t xml:space="preserve"> 68 rows selected </t>
  </si>
  <si>
    <t>-- MAIN ISSUE WASS BVI_MSAN --</t>
  </si>
  <si>
    <t xml:space="preserve">FAILURECOUNT FAILURE_REASON                                                                                                                                                                                                                                                  HOST     </t>
  </si>
  <si>
    <t>------------ --------------------------------------------------------------------------------------------------------------------------------------------------------------------------------------------------------------------------------------------------</t>
  </si>
  <si>
    <t xml:space="preserve">          29 HUA_MSAN_PORTNOTCONF:The index of extended telephone number is not Configured with telephone number                                                                                                                                                             BVI_MSAN   </t>
  </si>
  <si>
    <t xml:space="preserve">           5 HUA_MSAN_NOUDETMATCH:No User Defined Exit Type Found                                                                                                                                                                                                            BVI_MSAN   </t>
  </si>
  <si>
    <t xml:space="preserve">           5 HUA_MSAN_INSTNOTEXIS:The instance does not exist, or the feature is not supported or not configured                                                                                                                                                             BVI_MSAN   </t>
  </si>
  <si>
    <t xml:space="preserve">           3 HUA_MSAN_TELALREXIST:The telephone number already exists.                                                                                                                                                                                                       BVI_MSAN   </t>
  </si>
  <si>
    <t xml:space="preserve">           2 HUA_MSAN_DEVNOTEXIST:The device does not exist                                                                                                                                                                                                                  BVI_MSAN   </t>
  </si>
  <si>
    <t>-- MAIN ISSUE WASS BAR_COMG --</t>
  </si>
  <si>
    <t xml:space="preserve">          48 FAIL:Settings for NULL could not be modified.The error code is 513                                                                                                                                                                                              BAR_COMG   </t>
  </si>
  <si>
    <t xml:space="preserve">             The error messageis UpdateAccountSettings NULL {UseAppPassword=NO;}: unknown user account                                                                                                                                                                                  </t>
  </si>
  <si>
    <t xml:space="preserve">          26 FAIL:Settings for NULL could not be modified.The error code is 513                                                                                                                                                                                              BAR_COMG   </t>
  </si>
  <si>
    <t xml:space="preserve">             The error messageis UpdateAccountSettings NULL {UseAppPassword=default;}: unknown user account                                                                                                                                                                             </t>
  </si>
  <si>
    <t xml:space="preserve">           6 FAIL:Settings for NULL could not be modified.The error code is 513                                                                                                                                                                                              BAR_COMG   </t>
  </si>
  <si>
    <t xml:space="preserve">             The error messageis UpdateAccountSettings NULL {Unisphere-Egress-Policy-Name-CGP=mega_eg;Unisphere-Ingress-Policy-Name-CGP=mega_ig;}: unknown user account                                                                                                                 </t>
  </si>
  <si>
    <t xml:space="preserve">           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</si>
  <si>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</si>
  <si>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2 FAIL:Settings for gaskinjenn4975742@dial.anguillanet.com could not be modified.The error code is 513                                                                                                                                                            BAR_COMG   </t>
  </si>
  <si>
    <t xml:space="preserve">             The error messageis UpdateAccountSettings gaskinjenn4975742@dial.anguillanet.com {Unisphere-Egress-Policy-Name-CGP=superfast_60_eg;Unisphere-Ingress-Poli                                                                                                                  </t>
  </si>
  <si>
    <t xml:space="preserve">           1 FAIL:Settings for richardpeterson@dial.surfbvi.com could not be modified.The error code is 513                                                                                                                                                                  BAR_COMG   </t>
  </si>
  <si>
    <t xml:space="preserve">             The error messageis UpdateAccountSettings richardpeterson@dial.surfbvi.com {UseAppPassword=default;}: unknown user account                                                                                                                                                 </t>
  </si>
  <si>
    <t xml:space="preserve">           1 FAIL:Settings for 3c90662aadi@dial.tciway.tc could not be modified.The error code is 513                                                                                                                                                                        BAR_COMG   </t>
  </si>
  <si>
    <t xml:space="preserve">             The error messageis UpdateAccountSettings 3c90662aadi@dial.tciway.tc {UseAppPassword=NO;}: unknown user account                                                                                                                                                            </t>
  </si>
  <si>
    <t xml:space="preserve">           1 FAIL:Settings for 9462235@dial.tciway.tc could not be modified.The error code is 513                                                                                                                                                                            BAR_COMG   </t>
  </si>
  <si>
    <t xml:space="preserve">             The error messageis UpdateAccountSettings 9462235@dial.tciway.tc {UseAppPassword=NO;}: unknown user account                                                                                                                                                                </t>
  </si>
  <si>
    <t xml:space="preserve">           1 FAIL:Settings for 6545656152@dial.tciway.tc could not be modified.The error code is 513                                                                                                                                                                         BAR_COMG   </t>
  </si>
  <si>
    <t xml:space="preserve">             The error messageis UpdateAccountSettings 6545656152@dial.tciway.tc {UseAppPassword=NO;}: unknown user account                                                                                                                                                             </t>
  </si>
  <si>
    <t xml:space="preserve">           1 FAIL:Settings for 0nhkjkoo@dial.tciway.tc could not be modified.The error code is 513                                                                                                                                                                           BAR_COMG   </t>
  </si>
  <si>
    <t xml:space="preserve">             The error messageis UpdateAccountSettings 0nhkjkoo@dial.tciway.tc {UseAppPassword=NO;}: unknown user account                                                                                                                                                               </t>
  </si>
  <si>
    <t xml:space="preserve">           1 FAIL:Settings for cruz@dial.surfbvi.com could not be modified.The error code is 513                                                                                                                                                                             BAR_COMG   </t>
  </si>
  <si>
    <t xml:space="preserve">             The error messageis UpdateAccountSettings cruz@dial.surfbvi.com {UseAppPassword=default;}: unknown user account                                                                                                                                                            </t>
  </si>
  <si>
    <t xml:space="preserve">           1 FAIL:Settings for jamese@dial.candw.lc could not be modified.The error code is 513                                                                                                                                                                              BAR_COMG   </t>
  </si>
  <si>
    <t xml:space="preserve">             The error messageis UpdateAccountSettings jamese@dial.candw.lc {Unisphere-Egress-Policy-Name-CGP=Default;Unisphere-Ingress-Policy-Name-CGP=Default;}: unknown user account                                                                                                 </t>
  </si>
  <si>
    <t xml:space="preserve">           1 FAIL:Settings for samanthasamuelsvdsl4958939@dial.surfbvi.com could not be modified.The error code is 513                                                                                                                                                       BAR_COMG   </t>
  </si>
  <si>
    <t xml:space="preserve">             The error messageis UpdateAccountSettings samanthasamuelsvdsl4958939@dial.surfbvi.com {UseAppPassword=default;}: unknown user account                                                                                                                                      </t>
  </si>
  <si>
    <t xml:space="preserve">           1 FAIL:Settings for 9462733@dial.tciway.tc could not be modified.The error code is 513                                                                                                                                                                            BAR_COMG   </t>
  </si>
  <si>
    <t xml:space="preserve">             The error messageis UpdateAccountSettings 9462733@dial.tciway.tc {UseAppPassword=NO;}: unknown user account                                                                                                                                                                </t>
  </si>
  <si>
    <t xml:space="preserve">           1 FAIL:Settings for 3c906623a907@dial.tciway.tc could not be modified.The error code is 513                                                                                                                                                                       BAR_COMG   </t>
  </si>
  <si>
    <t xml:space="preserve">             The error messageis UpdateAccountSettings 3c906623a907@dial.tciway.tc {UseAppPassword=NO;}: unknown user account                                                                                                                                                           </t>
  </si>
  <si>
    <t xml:space="preserve">           1 FAIL:Settings for 432658cede@dial.tciway.tc could not be modified.The error code is 513                                                                                                                                                                         BAR_COMG   </t>
  </si>
  <si>
    <t xml:space="preserve">             The error messageis UpdateAccountSettings 432658cede@dial.tciway.tc {UseAppPassword=NO;}: unknown user account                                                                                                                                                             </t>
  </si>
  <si>
    <t xml:space="preserve">           1 FAIL:Settings for 789546879@dial.tciway.tc could not be modified.The error code is 513                                                                                                                                                                          BAR_COMG   </t>
  </si>
  <si>
    <t xml:space="preserve">             The error messageis UpdateAccountSettings 789546879@dial.tciway.tc {UseAppPassword=NO;}: unknown user account                                                                                                                                                              </t>
  </si>
  <si>
    <t xml:space="preserve">           1 FAIL:Settings for 9462493@dial.tciway.tc could not be modified.The error code is 513                                                                                                                                                                            BAR_COMG   </t>
  </si>
  <si>
    <t xml:space="preserve">             The error messageis UpdateAccountSettings 9462493@dial.tciway.tc {UseAppPassword=NO;}: unknown user account                                                                                                                                                                </t>
  </si>
  <si>
    <t xml:space="preserve">           1 FAIL:Settings for 98465298551@dial.tciway.tc could not be modified.The error code is 513                                                                                                                                                                        BAR_COMG   </t>
  </si>
  <si>
    <t xml:space="preserve">             The error messageis UpdateAccountSettings 98465298551@dial.tciway.tc {UseAppPassword=NO;}: unknown user account                                                                                                                                                            </t>
  </si>
  <si>
    <t xml:space="preserve">           1 FAIL:Settings for bobbiessupermarketvdsl4946652@dial.surfbvi.com could not be modified.The error code is 513                                                                                                                                                    BAR_COMG   </t>
  </si>
  <si>
    <t xml:space="preserve">             The error messageis UpdateAccountSettings bobbiessupermarketvdsl4946652@dial.surfbvi.com {UseAppPassword=default;}: unknown user account                                                                                                                                   </t>
  </si>
  <si>
    <t xml:space="preserve">           1 FAIL:Settings for tki02914@dial.tciway.tc could not be modified.The error code is 513                                                                                                                                                                           BAR_COMG   </t>
  </si>
  <si>
    <t xml:space="preserve">             The error messageis UpdateAccountSettings tki02914@dial.tciway.tc {UseAppPassword=default;}: unknown user account                                                                                                                                                          </t>
  </si>
  <si>
    <t xml:space="preserve">           1 FAIL:Settings for sarahdobbyn@dial.surfbvi.com could not be modified.The error code is 513                                                                                                                                                                      BAR_COMG   </t>
  </si>
  <si>
    <t xml:space="preserve">             The error messageis UpdateAccountSettings sarahdobbyn@dial.surfbvi.com {UseAppPassword=default;}: unknown user account                                                                                                                                                     </t>
  </si>
  <si>
    <t xml:space="preserve">           1 FAIL:Settings for brianjones4976385@dial.anguillanet.com could not be modified.The error code is 513                                                                                                                                                            BAR_COMG   </t>
  </si>
  <si>
    <t xml:space="preserve">             The error messageis UpdateAccountSettings brianjones4976385@dial.anguillanet.com {UseAppPassword=default;}: unknown user account                                                                                                                                           </t>
  </si>
  <si>
    <t xml:space="preserve">           1 FAIL:Settings for dewittdsl@dial.surfbvi.com could not be modified.The error code is 513                                                                                                                                                                        BAR_COMG   </t>
  </si>
  <si>
    <t xml:space="preserve">             The error messageis UpdateAccountSettings dewittdsl@dial.surfbvi.com {UseAppPassword=default;}: unknown user account                                                                                                                                                       </t>
  </si>
  <si>
    <t xml:space="preserve">           1 FAIL:Settings for ddss@dial.surfbvi.com could not be modified.The error code is 513                                                                                                                                                                             BAR_COMG   </t>
  </si>
  <si>
    <t xml:space="preserve">             The error messageis UpdateAccountSettings ddss@dial.surfbvi.com {UseAppPassword=default;}: unknown user account                                                                                                                                                            </t>
  </si>
  <si>
    <t xml:space="preserve">           1 FAIL:Settings for shenellegeorgevdsl4949172@dial.surfbvi.com could not be modified.The error code is 513                                                                                                                                                        BAR_COMG   </t>
  </si>
  <si>
    <t xml:space="preserve">             The error messageis UpdateAccountSettings shenellegeorgevdsl4949172@dial.surfbvi.com {UseAppPassword=default;}: unknown user account                                                                                                                                       </t>
  </si>
  <si>
    <t xml:space="preserve">           1 FAIL:Settings for 9462756@dial.tciway.tc could not be modified.The error code is 513                                                                                                                                                                            BAR_COMG   </t>
  </si>
  <si>
    <t xml:space="preserve">             The error messageis UpdateAccountSettings 9462756@dial.tciway.tc {UseAppPassword=NO;}: unknown user account                                                                                                                                                                </t>
  </si>
  <si>
    <t xml:space="preserve">           1 FAIL:Settings for abeen@dial.tciway.tc could not be modified.The error code is 513                                                                                                                                                                              BAR_COMG   </t>
  </si>
  <si>
    <t xml:space="preserve">             The error messageis UpdateAccountSettings abeen@dial.tciway.tc {UseAppPassword=default;}: unknown user account                                                                                                                                                             </t>
  </si>
  <si>
    <t xml:space="preserve">           1 FAIL:Settings for 6499462623@dial.tciway.tc could not be modified.The error code is 513                                                                                                                                                                         BAR_COMG   </t>
  </si>
  <si>
    <t xml:space="preserve">             The error messageis UpdateAccountSettings 6499462623@dial.tciway.tc {UseAppPassword=NO;}: unknown user account                                                                                                                                                             </t>
  </si>
  <si>
    <t xml:space="preserve">           1 FAIL:Settings for noelt@dial.tciway.tc could not be modified.The error code is 513                                                                                                                                                                              BAR_COMG   </t>
  </si>
  <si>
    <t xml:space="preserve">             The error messageis UpdateAccountSettings noelt@dial.tciway.tc {UseAppPassword=default;}: unknown user account                                                                                                                                                             </t>
  </si>
  <si>
    <t xml:space="preserve">           1 FAIL:Settings for 3c906617d6e3@dial.tciway.tc could not be modified.The error code is 513                                                                                                                                                                       BAR_COMG   </t>
  </si>
  <si>
    <t xml:space="preserve">             The error messageis UpdateAccountSettings 3c906617d6e3@dial.tciway.tc {UseAppPassword=NO;}: unknown user account                                                                                                                                                           </t>
  </si>
  <si>
    <t xml:space="preserve">           1 FAIL:Settings for ermilliaboodwahvdsl4949564@dial.surfbvi.com could not be modified.The error code is 513                                                                                                                                                       BAR_COMG   </t>
  </si>
  <si>
    <t xml:space="preserve">             The error messageis UpdateAccountSettings ermilliaboodwahvdsl4949564@dial.surfbvi.com {UseAppPassword=default;}: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</si>
  <si>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</si>
  <si>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</si>
  <si>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00236a33e7b3@dial.tciway.tc could not be modified.The error code is 513                                                                                                                                                                       BAR_COMG   </t>
  </si>
  <si>
    <t xml:space="preserve">             The error messageis UpdateAccountSettings 00236a33e7b3@dial.tciway.tc {UseAppPassword=NO;}: unknown user account                                                                                                                                                           </t>
  </si>
  <si>
    <t xml:space="preserve">           1 FAIL:Settings for 00236a70f6bc@dial.tciway.tc could not be modified.The error code is 513                                                                                                                                                                       BAR_COMG   </t>
  </si>
  <si>
    <t xml:space="preserve">             The error messageis UpdateAccountSettings 00236a70f6bc@dial.tciway.tc {UseAppPassword=NO;}: unknown user account                                                                                                                                                           </t>
  </si>
  <si>
    <t xml:space="preserve">           1 FAIL:Settings for tki02798@dial.tciway.tc could not be modified.The error code is 513                                                                                                                                                                           BAR_COMG   </t>
  </si>
  <si>
    <t xml:space="preserve">             The error messageis UpdateAccountSettings tki02798@dial.tciway.tc {UseAppPassword=default;}: unknown user account                                                                                                                                                          </t>
  </si>
  <si>
    <t xml:space="preserve">           1 FAIL:Settings for 6499461009@dial.tciway.tc could not be modified.The error code is 513                                                                                                                                                                         BAR_COMG   </t>
  </si>
  <si>
    <t xml:space="preserve">             The error messageis UpdateAccountSettings 6499461009@dial.tciway.tc {UseAppPassword=NO;}: unknown user account                                                                                                                                                             </t>
  </si>
  <si>
    <t xml:space="preserve">           1 FAIL:Settings for uh8i58453214@dial.tciway.tc could not be modified.The error code is 513                                                                                                                                                                       BAR_COMG   </t>
  </si>
  <si>
    <t xml:space="preserve">             The error messageis UpdateAccountSettings uh8i58453214@dial.tciway.tc {UseAppPassword=NO;}: unknown user account                                                                                                                                                           </t>
  </si>
  <si>
    <t xml:space="preserve">           1 FAIL:Settings for 9462613@dial.tciway.tc could not be modified.The error code is 513                                                                                                                                                                            BAR_COMG   </t>
  </si>
  <si>
    <t xml:space="preserve">             The error messageis UpdateAccountSettings 9462613@dial.tciway.tc {UseAppPassword=NO;}: unknown user account                                                                                                                                                                </t>
  </si>
  <si>
    <t xml:space="preserve">           1 FAIL:Settings for 6499462150@dial.tciway.tc could not be modified.The error code is 513                                                                                                                                                                         BAR_COMG   </t>
  </si>
  <si>
    <t xml:space="preserve">             The error messageis UpdateAccountSettings 6499462150@dial.tciway.tc {UseAppPassword=NO;}: unknown user account                                                                                                                                                             </t>
  </si>
  <si>
    <t xml:space="preserve">           1 FAIL:Settings for neildookhanvdsl4956@dial.surfbvi.com could not be modified.The error code is 513                                                                                                                                                              BAR_COMG   </t>
  </si>
  <si>
    <t xml:space="preserve">             The error messageis UpdateAccountSettings neildookhanvdsl4956@dial.surfbvi.com {UseAppPassword=default;}: unknown user account                                                                                                                                             </t>
  </si>
  <si>
    <t xml:space="preserve">           1 FAIL:Settings for patrickvanterpool4974637@dial.anguillanet.com could not be modified.The error code is 513                                                                                                                                                     BAR_COMG   </t>
  </si>
  <si>
    <t xml:space="preserve">             The error messageis UpdateAccountSettings patrickvanterpool4974637@dial.anguillanet.com {UseAppPassword=default;}: unknown user account                                                                                                                                    </t>
  </si>
  <si>
    <t xml:space="preserve">             The error messageis UpdateAccountSettings NULL {}: unknown user account                                                                                                                                                                                                    </t>
  </si>
  <si>
    <t xml:space="preserve">           1 FAIL:Settings for 9461147@dial.tciway.tc could not be modified.The error code is 513                                                                                                                                                                            BAR_COMG   </t>
  </si>
  <si>
    <t xml:space="preserve">             The error messageis UpdateAccountSettings 9461147@dial.tciway.tc {UseAppPassword=NO;}: unknown user account                                                                                                                                                                </t>
  </si>
  <si>
    <t xml:space="preserve">           1 FAIL:Settings for guj8541552@dial.tciway.tc could not be modified.The error code is 513                                                                                                                                                                         BAR_COMG   </t>
  </si>
  <si>
    <t xml:space="preserve">             The error messageis UpdateAccountSettings guj8541552@dial.tciway.tc {UseAppPassword=NO;}: unknown user account                                                                                                                                                             </t>
  </si>
  <si>
    <t xml:space="preserve">           1 FAIL:Settings for 3c90661cbc66@dial.tciway.tc could not be modified.The error code is 513                                                                                                                                                                       BAR_COMG   </t>
  </si>
  <si>
    <t xml:space="preserve">             The error messageis UpdateAccountSettings 3c90661cbc66@dial.tciway.tc {UseAppPassword=NO;}: unknown user account                                                                                                                                                           </t>
  </si>
  <si>
    <t xml:space="preserve">           1 FAIL:Settings for jghfhf@dial.tciway.tc could not be modified.The error code is 513                                                                                                                                                                             BAR_COMG   </t>
  </si>
  <si>
    <t xml:space="preserve">             The error messageis UpdateAccountSettings jghfhf@dial.tciway.tc {UseAppPassword=NO;}: unknown user account                                                                                                                                                                 </t>
  </si>
  <si>
    <t xml:space="preserve">           1 FAIL:Settings for 00236a731cfe@dial.tciway.tc could not be modified.The error code is 513                                                                                                                                                                       BAR_COMG   </t>
  </si>
  <si>
    <t xml:space="preserve">             The error messageis UpdateAccountSettings 00236a731cfe@dial.tciway.tc {UseAppPassword=NO;}: unknown user account                                                                                                                                                           </t>
  </si>
  <si>
    <t xml:space="preserve">           1 FAIL:Settings for ioa@dial.surfbvi.com could not be modified.The error code is 513                                                                                                                                                                              BAR_COMG   </t>
  </si>
  <si>
    <t xml:space="preserve">             The error messageis UpdateAccountSettings ioa@dial.surfbvi.com {UseAppPassword=default;}: unknown user account                                                                                                                                                             </t>
  </si>
  <si>
    <t xml:space="preserve">             The error messageis UpdateAccountSettings NULL {Unisphere-Egress-Policy-Name-CGP="""";Unisphere-Ingress-Policy-Name-CGP="""";Port-Limit-CGP="""";Analog-Access-CGP="""";NAS-IP-Address-CGP=                                                                                </t>
  </si>
  <si>
    <t xml:space="preserve">           1 FAIL:Settings for 9462363@dial.tciway.tc could not be modified.The error code is 513                                                                                                                                                                            BAR_COMG   </t>
  </si>
  <si>
    <t xml:space="preserve">             The error messageis UpdateAccountSettings 9462363@dial.tciway.tc {UseAppPassword=NO;}: unknown user account                                                                                                                                                                </t>
  </si>
  <si>
    <t xml:space="preserve">           1 FAIL:Settings for 3c90668e035a@dial.tciway.tc could not be modified.The error code is 513                                                                                                                                                                       BAR_COMG   </t>
  </si>
  <si>
    <t xml:space="preserve">             The error messageis UpdateAccountSettings 3c90668e035a@dial.tciway.tc {UseAppPassword=NO;}: unknown user account                                                                                                                                                           </t>
  </si>
  <si>
    <t xml:space="preserve">           1 FAIL:Settings for 6499462205@dial.tciway.tc could not be modified.The error code is 513                                                                                                                                                                         BAR_COMG   </t>
  </si>
  <si>
    <t xml:space="preserve">             The error messageis UpdateAccountSettings 6499462205@dial.tciway.tc {UseAppPassword=NO;}: unknown user account                                                                                                                                                             </t>
  </si>
  <si>
    <t xml:space="preserve">           1 FAIL:Settings for dfdsfs@dial.tciway.tc could not be modified.The error code is 513                                                                                                                                                                             BAR_COMG   </t>
  </si>
  <si>
    <t xml:space="preserve">             The error messageis UpdateAccountSettings dfdsfs@dial.tciway.tc {UseAppPassword=NO;}: unknown user account                                                                                                                                                                 </t>
  </si>
  <si>
    <t xml:space="preserve">           1 FAIL:Settings for patriciaadams@spiceisle.com could not be modified.The error code is 512                                                                                                                                                                       BAR_COMG   </t>
  </si>
  <si>
    <t xml:space="preserve">             The error messageis UpdateAccountSettings patriciaadams@spiceisle.com {Unisphere-Egress-Policy-Name-CGP=Default;Unisphere-Ingress-Policy-Name-CGP=Default;Session-Ti                                                                                                       </t>
  </si>
  <si>
    <t xml:space="preserve">           1 FAIL:Settings for jhhaynes@dial.candw.lc could not be modified.The error code is 513                                                                                                                                                                            BAR_COMG   </t>
  </si>
  <si>
    <t xml:space="preserve">             The error messageis UpdateAccountSettings jhhaynes@dial.candw.lc {Unisphere-Egress-Policy-Name-CGP=Default;Unisphere-Ingress-Policy-Name-CGP=Default;}: unknown user acco                                                                                                  </t>
  </si>
  <si>
    <t xml:space="preserve">           1 FAIL:Settings for 9462473@dial.tciway.tc could not be modified.The error code is 513                                                                                                                                                                            BAR_COMG   </t>
  </si>
  <si>
    <t xml:space="preserve">             The error messageis UpdateAccountSettings 9462473@dial.tciway.tc {UseAppPassword=NO;}: unknown user account                                                                                                                                                                </t>
  </si>
  <si>
    <t xml:space="preserve">           1 FAIL:Settings for 6945852965@dial.tciway.tc could not be modified.The error code is 513                                                                                                                                                                         BAR_COMG   </t>
  </si>
  <si>
    <t xml:space="preserve">             The error messageis UpdateAccountSettings 6945852965@dial.tciway.tc {UseAppPassword=NO;}: unknown user account                                                                                                                                                             </t>
  </si>
  <si>
    <t xml:space="preserve">           1 FAIL:Settings for 7892456849@dial.tciway.tc could not be modified.The error code is 513                                                                                                                                                                         BAR_COMG   </t>
  </si>
  <si>
    <t xml:space="preserve">             The error messageis UpdateAccountSettings 7892456849@dial.tciway.tc {UseAppPassword=NO;}: unknown user account                                                                                                                                                             </t>
  </si>
  <si>
    <t xml:space="preserve">             The error messageis UpdateAccountSettings NULL {Unisphere-Egress-Policy-Name-CGP=mega_plus_eg;Unisphere-Ingress-Policy-Name-CGP=mega_plus_ig;}: unknown user account                                                                                                       </t>
  </si>
  <si>
    <t xml:space="preserve">           1 FAIL:Settings for aisharichards@dial.surfbvi.com could not be modified.The error code is 513                                                                                                                                                                    BAR_COMG   </t>
  </si>
  <si>
    <t xml:space="preserve">             The error messageis UpdateAccountSettings aisharichards@dial.surfbvi.com {UseAppPassword=default;}: unknown user account                                                                                                                                                   </t>
  </si>
  <si>
    <t xml:space="preserve">           1 FAIL:Settings for rkeizer@dial.vincysurf.com could not be modified.The error code is 513                                                                                                                                                                        BAR_COMG   </t>
  </si>
  <si>
    <t xml:space="preserve">             The error messageis UpdateAccountSettings rkeizer@dial.vincysurf.com {Digital-Access-CGP=Default;Unisphere-Ingress-Policy-Name-CGP=Default;Alc-Subsc-Prof-Str-CGP=Def                                                                                                      </t>
  </si>
  <si>
    <t xml:space="preserve">           1 FAIL:Settings for fwerr@dial.tciway.tc could not be modified.The error code is 513                                                                                                                                                                              BAR_COMG   </t>
  </si>
  <si>
    <t xml:space="preserve">             The error messageis UpdateAccountSettings fwerr@dial.tciway.tc {UseAppPassword=NO;}: unknown user account                                                                                                                                                                  </t>
  </si>
  <si>
    <t xml:space="preserve">           1 FAIL:Settings for 9462028@dial.tciway.tc could not be modified.The error code is 513                                                                                                                                                                            BAR_COMG   </t>
  </si>
  <si>
    <t xml:space="preserve">             The error messageis UpdateAccountSettings 9462028@dial.tciway.tc {UseAppPassword=NO;}: unknown user account                                                                                                                                                                </t>
  </si>
  <si>
    <t xml:space="preserve">           1 FAIL:Settings for skb03490tsuu@dial.sisterisles.kn could not be modified.The error code is 513                                                                                                                                                                  BAR_COMG   </t>
  </si>
  <si>
    <t xml:space="preserve">             The error messageis UpdateAccountSettings skb03490tsuu@dial.sisterisles.kn {UseAppPassword=default;}: unknown user account                                                                                                                                                 </t>
  </si>
  <si>
    <t xml:space="preserve">           1 FAIL:Settings for 3c9066148cee@dial.tciway.tc could not be modified.The error code is 513                                                                                                                                                                       BAR_COMG   </t>
  </si>
  <si>
    <t xml:space="preserve">             The error messageis UpdateAccountSettings 3c9066148cee@dial.tciway.tc {UseAppPassword=NO;}: unknown user account                                                                                                                                                           </t>
  </si>
  <si>
    <t xml:space="preserve">           1 FAIL:Settings for cbc@dial.surfbvi.com could not be modified.The error code is 513                                                                                                                                                                              BAR_COMG   </t>
  </si>
  <si>
    <t xml:space="preserve">             The error messageis UpdateAccountSettings cbc@dial.surfbvi.com {UseAppPassword=default;}: unknown user account                                                                                                                                                             </t>
  </si>
  <si>
    <t xml:space="preserve">           1 FAIL:Settings for cature@dial.spiceisle.com could not be modified.The error code is 513                                                                                                                                                                         BAR_COMG   </t>
  </si>
  <si>
    <t xml:space="preserve">             The error messageis UpdateAccountSettings cature@dial.spiceisle.com {Unisphere-Egress-Policy-Name-CGP=Default;Unisphere-Ingress-Policy-Name-CGP=Default;Session-Timeou                                                                                                     </t>
  </si>
  <si>
    <t xml:space="preserve">           1 FAIL:Settings for 45456grfgtrh@dial.tciway.tc could not be modified.The error code is 513                                                                                                                                                                       BAR_COMG   </t>
  </si>
  <si>
    <t xml:space="preserve">             The error messageis UpdateAccountSettings 45456grfgtrh@dial.tciway.tc {UseAppPassword=NO;}: unknown user account                                                                                                                                                           </t>
  </si>
  <si>
    <t xml:space="preserve">           1 FAIL:Settings for 9462714@dial.tciway.tc could not be modified.The error code is 513                                                                                                                                                                            BAR_COMG   </t>
  </si>
  <si>
    <t xml:space="preserve">             The error messageis UpdateAccountSettings 9462714@dial.tciway.tc {UseAppPassword=NO;}: unknown user account                                                                                                                                                                </t>
  </si>
  <si>
    <t xml:space="preserve">           1 FAIL:Settings for 3c906629f379@dial.tciway.tc could not be modified.The error code is 513                                                                                                                                                                       BAR_COMG   </t>
  </si>
  <si>
    <t xml:space="preserve">             The error messageis UpdateAccountSettings 3c906629f379@dial.tciway.tc {UseAppPassword=NO;}: unknown user account                                                                                                                                                           </t>
  </si>
  <si>
    <t xml:space="preserve"> 71 rows selected </t>
  </si>
  <si>
    <t>-- MAIN ISSUE WASS JAM_MYPN --</t>
  </si>
  <si>
    <t xml:space="preserve">          14 DMS100_NO_UDETMATCH:No User Defined Exit Type Found                                                                                                                                                                                                             JAM_MYPN   </t>
  </si>
  <si>
    <t>-- MAIN ISSUE WASS DOM_ROSE --</t>
  </si>
  <si>
    <t xml:space="preserve">          20 DMS100_NO_UDETMATCH:No User Defined Exit Type Found                                                                                                                                                                                                             DOM_ROSE   </t>
  </si>
  <si>
    <t xml:space="preserve">           9 DMS100_INVALID_LEN:The Entered DN Does not Map to the Entered Len                                                                                                                                                                                               DOM_ROSE   </t>
  </si>
  <si>
    <t xml:space="preserve">           1 DMS100_LENNOBEASSDN:The LEN is either invalid or not assigned, Please check the LEN                                                                                                                                                                             DOM_ROSE   </t>
  </si>
  <si>
    <t>-- MAIN ISSUE WASS JAM_CENT --</t>
  </si>
  <si>
    <t xml:space="preserve">          92 DMS100_NO_UDETMATCH:No User Defined Exit Type Found                                                                                                                                                                                                             JAM_CENT   </t>
  </si>
  <si>
    <t xml:space="preserve">           4 DMS100_DNNOBEASSLEN:The Directory Number is either invalid or not assigned, Please check the Number                                                                                                                                                             JAM_CENT   </t>
  </si>
  <si>
    <t xml:space="preserve">           1 DMS100_INVALID_LEN:The Entered DN Does not Map to the Entered Len                                                                                                                                                                                               JAM_CENT   </t>
  </si>
  <si>
    <t>-- MAIN ISSUE WASS JAM_MDVL --</t>
  </si>
  <si>
    <t xml:space="preserve">         134 DMS100_NO_UDETMATCH:No User Defined Exit Type Found                                                                                                                                                                                                             JAM_MDVL   </t>
  </si>
  <si>
    <t xml:space="preserve">           2 DMS100_NEP_DB_ERROR:Information not found in NEP data base                                                                                                                                                                                                      JAM_MDVL   </t>
  </si>
  <si>
    <t xml:space="preserve">           1 DMS100_INVALID_DN:Invalid DN Entered                                                                                                                                                                                                                            JAM_MDVL   </t>
  </si>
  <si>
    <t>-- MAIN ISSUE WASS JAM_MOBY --</t>
  </si>
  <si>
    <t xml:space="preserve">          83 DMS100_NO_UDETMATCH:No User Defined Exit Type Found                                                                                                                                                                                                             JAM_MOBY   </t>
  </si>
  <si>
    <t xml:space="preserve">          28 DMS100_NEP_DB_ERROR:Information not found in NEP data base                                                                                                                                                                                                      JAM_MOBY   </t>
  </si>
  <si>
    <t xml:space="preserve">           1 DMS100_INVALID_LEN:The Entered DN Does not Map to the Entered Len                                                                                                                                                                                               JAM_MOBY   </t>
  </si>
  <si>
    <t xml:space="preserve">           1 DMS100_DNNOBEASSLEN:The Directory Number is either invalid or not assigned, Please check the Number                                                                                                                                                             JAM_MOBY   </t>
  </si>
  <si>
    <t>-- MAIN ISSUE WASS CAY_GNBND --</t>
  </si>
  <si>
    <t>-- MAIN ISSUE WASS JAM_SABY --</t>
  </si>
  <si>
    <t xml:space="preserve">          19 DMS100_NO_UDETMATCH:No User Defined Exit Type Found                                                                                                                                                                                                             JAM_SABY   </t>
  </si>
  <si>
    <t xml:space="preserve">           5 DMS100_NEP_DB_ERROR:Information not found in NEP data base                                                                                                                                                                                                      JAM_SABY   </t>
  </si>
  <si>
    <t xml:space="preserve">           1 DMS100_DNNOBEASSLEN:The Directory Number is either invalid or not assigned, Please check the Number                                                                                                                                                             JAM_SABY   </t>
  </si>
  <si>
    <t>-- MAIN ISSUE WASS JAM_OCHO --</t>
  </si>
  <si>
    <t xml:space="preserve">          29 DMS100_NO_UDETMATCH:No User Defined Exit Type Found                                                                                                                                                                                                             JAM_OCHO   </t>
  </si>
  <si>
    <t xml:space="preserve">           4 DMS100_NEP_DB_ERROR:Information not found in NEP data base                                                                                                                                                                                                      JAM_OCHO   </t>
  </si>
  <si>
    <t xml:space="preserve">           2 DMS100_DNNOBEASSLEN:The Directory Number is either invalid or not assigned, Please check the Number                                                                                                                                                             JAM_OCHO   </t>
  </si>
  <si>
    <t xml:space="preserve">           1 DMS100_INVALID_LEN:The Entered DN Does not Map to the Entered Len                                                                                                                                                                                               JAM_OCHO   </t>
  </si>
  <si>
    <t>-- MAIN ISSUE WASS JAM_DSLAM --</t>
  </si>
  <si>
    <t xml:space="preserve">         335 DSLAM_TIME_OUT:THE REQUEST TO THE DSLAM HAS TIMED OUT.  PLEASE CHECK WHETHER THE DSLAM IS CONNECTED TO THE GRAND VIEW SERVER.                                                                                                                                   JAM_DSLAM  </t>
  </si>
  <si>
    <t xml:space="preserve">         161 DSLAM10_NO_UDET_MATC:No User Defined Exit Type Found                                                                                                                                                                                                            JAM_DSLAM  </t>
  </si>
  <si>
    <t xml:space="preserve">          73 DSLAM10_PORTINSERVIC:The port is already in service.                                                                                                                                                                                                            JAM_DSLAM  </t>
  </si>
  <si>
    <t xml:space="preserve">          56 DSLAM_EXHAUSTEDRSET:Exhausted Resulset                                                                                                                                                                                                                          JAM_DSLAM  </t>
  </si>
  <si>
    <t>-- MAIN ISSUE WASS JAM_PTMR --</t>
  </si>
  <si>
    <t xml:space="preserve">          17 DMS100_NO_UDETMATCH:No User Defined Exit Type Found                                                                                                                                                                                                             JAM_PTMR   </t>
  </si>
  <si>
    <t xml:space="preserve">           2 DMS100_DNNOBEASSLEN:The Directory Number is either invalid or not assigned, Please check the Number                                                                                                                                                             JAM_PTMR   </t>
  </si>
  <si>
    <t xml:space="preserve">           2 DMS100_INVALID_LEN:The Entered DN Does not Map to the Entered Len                                                                                                                                                                                               JAM_PTMR   </t>
  </si>
  <si>
    <t>-- MAIN ISSUE WASS JAM_HUA2 --</t>
  </si>
  <si>
    <t>-- MAIN ISSUE WASS JAM_VERSO --</t>
  </si>
  <si>
    <t>-- MAIN ISSUE WASS BAR_GNBND --</t>
  </si>
  <si>
    <t>-- MAIN ISSUE JAMU CAY_GNBND --</t>
  </si>
  <si>
    <t>-- MAIN ISSUE JAMU JAM_LDAP --</t>
  </si>
  <si>
    <t xml:space="preserve">          17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</si>
  <si>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</si>
  <si>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</si>
  <si>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</si>
  <si>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</si>
  <si>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</si>
  <si>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</si>
  <si>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</si>
  <si>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</si>
  <si>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</si>
  <si>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</si>
  <si>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</si>
  <si>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</si>
  <si>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</si>
  <si>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</si>
  <si>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</si>
  <si>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BAR_EMA    EMA_RESP_2:The Specified MSISDN is already defined with a different IMSI                                                                                                                                                                                        </t>
  </si>
  <si>
    <t xml:space="preserve">           4 CAY_EMA    EMA_RESP_35106:The subscriber does not exist.                                                                                                                                                                                                                   </t>
  </si>
  <si>
    <t xml:space="preserve">           3 JAM_EMA    EMA_RESP_2:The Specified MSISDN is already defined with a different IMSI                                                                                                                                                                                        </t>
  </si>
  <si>
    <t xml:space="preserve">           3 BAR_EMA    EMA_RESP_35101:Missing or invalid parameter.                                                                                                                                                                                                                    </t>
  </si>
  <si>
    <t xml:space="preserve">           3 JAM_EMA    EMA_RESP_1:The Specified IMSI is already defined                                                                                                                                                                                                                </t>
  </si>
  <si>
    <t xml:space="preserve">           2 JAM_EMA    EMA_MISS_REQ_PARAM:Mandatory parameter is missing from work order                                                                                                                                                                                               </t>
  </si>
  <si>
    <t xml:space="preserve">           2 BAR_EMA2   EMA_RESP_14:The Specified MSISDN is not defined                                                                                                                                                                                                                 </t>
  </si>
  <si>
    <t xml:space="preserve">           1 JAM_EMA    EMA_RESP_13:The Specified IMSI is not defined                                                                                                                                                                                                                   </t>
  </si>
  <si>
    <t xml:space="preserve">           1 CAY_EMA    EMA_RESP_35105:The subscriber already exists.                                                                                                                                                                                                                   </t>
  </si>
  <si>
    <t xml:space="preserve">           1 CAY_EMA    EMA_RESP_2:The Specified MSISDN is already defined with a different IMSI                                                                                                                                                                                        </t>
  </si>
  <si>
    <t xml:space="preserve">           1 BAR_EMA2   EMA_RESP_13:The Specified IMSI is not defined                                                                                                                                                                                                                   </t>
  </si>
  <si>
    <t xml:space="preserve"> 23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</si>
  <si>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</si>
  <si>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</si>
  <si>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</si>
  <si>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</si>
  <si>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</si>
  <si>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</si>
  <si>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</si>
  <si>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</si>
  <si>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</si>
  <si>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8 rows selected </t>
  </si>
  <si>
    <t>-- MAIN ISSUE JAMU JAM_EMA --</t>
  </si>
  <si>
    <t>-- MAIN ISSUE JAMU CAY_EMA --</t>
  </si>
  <si>
    <t>-- MAIN ISSUE JAMU BAR_SC14B --</t>
  </si>
  <si>
    <t>-- MAIN ISSUE JAMU JAM_SC14B --</t>
  </si>
  <si>
    <t>-- MAIN ISSUE WASS JAM_MSAN --</t>
  </si>
  <si>
    <t xml:space="preserve">           4 HUA_MSAN_NOUDETMATCH:No User Defined Exit Type Found                                                                                                                                                                                                            JAM_MSAN   </t>
  </si>
  <si>
    <t>-- MAIN ISSUE JAMU JAM_CVVM --</t>
  </si>
  <si>
    <t>-- MAIN ISSUE JAMU JAM_SNS1 --</t>
  </si>
  <si>
    <t xml:space="preserve">          13 FAIL:Directory Number number block not specified.                                                                                                                                                                                                               JAM_SNS1   </t>
  </si>
  <si>
    <t>-- MAIN ISSUE WASS SKB_BAST --</t>
  </si>
  <si>
    <t xml:space="preserve">           7 DMS100_INVALID_LEN:The Entered DN Does not Map to the Entered Len                                                                                                                                                                                               SKB_BAST   </t>
  </si>
  <si>
    <t xml:space="preserve">           5 DMS100_NO_UDETMATCH:No User Defined Exit Type Found                                                                                                                                                                                                             SKB_BAST   </t>
  </si>
  <si>
    <t xml:space="preserve">           2 DMS100_LENNOBEASSDN:The LEN is either invalid or not assigned, Please check the LEN                                                                                                                                                                             SKB_BAST   </t>
  </si>
  <si>
    <t>-- MAIN ISSUE WASS BVI_RTN --</t>
  </si>
  <si>
    <t xml:space="preserve">          22 DMS100_NO_UDETMATCH:No User Defined Exit Type Found                                                                                                                                                                                                             BVI_RTN    </t>
  </si>
  <si>
    <t xml:space="preserve">           8 DMS100_LENNOBEASSDN:The LEN is either invalid or not assigned, Please check the LEN                                                                                                                                                                             BVI_RTN    </t>
  </si>
  <si>
    <t xml:space="preserve">           3 DMS100_INVALID_LEN:The Entered DN Does not Map to the Entered Len                                                                                                                                                                                               BVI_RTN    </t>
  </si>
  <si>
    <t xml:space="preserve">           2 DMS100_IMPROPLINEST:Improper Line State. Please contact the switch administrator                                                                                                                                                                                BVI_RTN    </t>
  </si>
  <si>
    <t xml:space="preserve">           1 DMS100_DNNOBEASSLEN:The Directory Number is either invalid or not assigned, Please check the Number                                                                                                                                                             BVI_RTN    </t>
  </si>
  <si>
    <t>-- MAIN ISSUE WASS AXA_VALL --</t>
  </si>
  <si>
    <t xml:space="preserve">          25 DMS100_NO_UDETMATCH:No User Defined Exit Type Found                                                                                                                                                                                                             AXA_VALL   </t>
  </si>
  <si>
    <t xml:space="preserve">           1 DMS100_DNNOBEASSLEN:The Directory Number is either invalid or not assigned, Please check the Number                                                                                                                                                             AXA_VALL   </t>
  </si>
  <si>
    <t xml:space="preserve">           1 DMS100_INVALID_LEN:The Entered DN Does not Map to the Entered Len                                                                                                                                                                                               AXA_VALL   </t>
  </si>
  <si>
    <t>-- MAIN ISSUE WASS JM-PBK-TX-PP --</t>
  </si>
  <si>
    <t xml:space="preserve">         142 SIMA_PIN_ALRDYEXISTS:PIN already exists in the database                                                                                                                                                                                                         JM-PBK-TX- </t>
  </si>
  <si>
    <t xml:space="preserve">          48 SIMAPIN_ALRDYEXISTS:PIN already exists in the database                                                                                                                                                                                                          JM-PBK-TX- </t>
  </si>
  <si>
    <t xml:space="preserve">          34 SIMA_SUCCEED:METHODNOTFOUND: GetSubFix                                                                                                                                                                                                                          JM-PBK-TX- </t>
  </si>
  <si>
    <t xml:space="preserve">          31 SIMA_ARRAYBOUND_OUT:SIMA-response: Array Index Out Of Bounds Exception                                                                                                                                                                                          JM-PBK-TX- </t>
  </si>
  <si>
    <t xml:space="preserve">          26 SIMA__NOUDETMATCH:No User Defined Exit Type Found.                                                                                                                                                                                                              JM-PBK-TX- </t>
  </si>
  <si>
    <t xml:space="preserve">          14 SIMA_INVALID_CRDAMNT:SIMA-response: Invalid Credit Amount. Less than 0                                                                                                                                                                                          JM-PBK-TX- </t>
  </si>
  <si>
    <t xml:space="preserve">          10 SIMA_SUBS_TO_EXPIRED:Prepaid Subscriber To has Expired                                                                                                                                                                                                          JM-PBK-TX- </t>
  </si>
  <si>
    <t xml:space="preserve">           6 SIMA_TRY_MOD_SUB:Error trying to modify subscriber                                                                                                                                                                                                              JM-PBK-TX- </t>
  </si>
  <si>
    <t xml:space="preserve">           5 SIMA_CANT_DELETE_SUB:Can't delete Subscriber from database                                                                                                                                                                                                      JM-PBK-TX- </t>
  </si>
  <si>
    <t xml:space="preserve">           5 SIMA_CANTF_CLASS:Cant find Service Class                                                                                                                                                                                                                        JM-PBK-TX- </t>
  </si>
  <si>
    <t xml:space="preserve">           2 SIMA_MUST_BE_PREPAID:Subscribers must be Prepaid                                                                                                                                                                                                                JM-PBK-TX- </t>
  </si>
  <si>
    <t xml:space="preserve">           2 SIMA_CANT_UPDATE:Can't update Subscriber General Info in database                                                                                                                                                                                               JM-PBK-TX- </t>
  </si>
  <si>
    <t>-- MAIN ISSUE WASS TKI_HUAW --</t>
  </si>
  <si>
    <t>-- MAIN ISSUE WASS GND_HART --</t>
  </si>
  <si>
    <t xml:space="preserve">          78 DMS100_DNNOBEASSLEN:The Directory Number is either invalid or not assigned, Please check the Number                                                                                                                                                             GND_HART   </t>
  </si>
  <si>
    <t xml:space="preserve">           9 DMS100_NO_UDETMATCH:No User Defined Exit Type Found                                                                                                                                                                                                             GND_HART   </t>
  </si>
  <si>
    <t xml:space="preserve">           6 DMS100_INVALID_LEN:The Entered DN Does not Map to the Entered Len                                                                                                                                                                                               GND_HART   </t>
  </si>
  <si>
    <t>-- MAIN ISSUE JAMU JAM_BRA4 --</t>
  </si>
  <si>
    <t xml:space="preserve">         372 DMS100_NO_UDETMATCH:No User Defined Exit Type Found                                                                                                                                                                                                             JAM_BRA4   </t>
  </si>
  <si>
    <t>-- MAIN ISSUE WASS SKB_HUAW --</t>
  </si>
  <si>
    <t xml:space="preserve">          11 HUAWEI_VERIFY_SCHEMA:It is failure to verify schema. Please check servicedata.                                                                                                                                                                                  SKB_HUAW   </t>
  </si>
  <si>
    <t xml:space="preserve">          10 HUAWEI_ALREADYEXISTS:The user already exists.                                                                                                                                                                                                                   SKB_HUAW   </t>
  </si>
  <si>
    <t xml:space="preserve">           5 HUAWEI_NOUSERDATA:No user data.                                                                                                                                                                                                                                 SKB_HUAW   </t>
  </si>
  <si>
    <t xml:space="preserve">           2 HUAWEI_MISSING_PARAM:Missing mandatory Parameter                                                                                                                                                                                                                SKB_HUAW   </t>
  </si>
  <si>
    <t>-- MAIN ISSUE WASS SVD_HUAW --</t>
  </si>
  <si>
    <t xml:space="preserve">          14 HUAWEI_NOUSERDATA:No user data.                                                                                                                                                                                                                                 SVD_HUAW   </t>
  </si>
  <si>
    <t xml:space="preserve">          13 HUAWEI_ALREADYEXISTS:The user already exists.                                                                                                                                                                                                                   SVD_HUAW   </t>
  </si>
  <si>
    <t xml:space="preserve">           2 HUAWEI_NO_ODBDATA:No ODB data.                                                                                                                                                                                                                                  SVD_HUAW   </t>
  </si>
  <si>
    <t xml:space="preserve">CIS:JAM:187258993:172.21.64.17:25007:1537170981112                                                               767548 JAM_WST2   IN_PROG                                                                                                                                                                                                                                                                     17-SEP-2018 02:56:21 17-SEP-2018 11:56:21                            </t>
  </si>
  <si>
    <t xml:space="preserve">CIS:JAM:187251109:172.21.64.17:25007:1537162268522                                                               767076 CMV_CARL   IN_PROG                                                                                                                                                                                                                                                                     17-SEP-2018 00:31:11 17-SEP-2018 09:31:11                            </t>
  </si>
  <si>
    <t xml:space="preserve">CIS:JAM:187251108:172.21.64.17:25007:1537162265189                                                               767075 CMV_MOBY   IN_PROG                                                                                                                                                                                                                                                                     17-SEP-2018 00:31:08 17-SEP-2018 09:31:08                            </t>
  </si>
  <si>
    <t xml:space="preserve">CIS:JAM:187251107:172.21.64.17:25007:1537162261882                                                               767074 CMV_PMBK   IN_PROG                                                                                                                                                                                                                                                                     17-SEP-2018 00:31:04 17-SEP-2018 09:31:04                            </t>
  </si>
  <si>
    <t xml:space="preserve">CIS:JAM:187251106:172.21.64.17:25007:1537162258631                                                               767073 CMV_CARL   IN_PROG                                                                                                                                                                                                                                                                     17-SEP-2018 00:31:01 17-SEP-2018 09:31:01                            </t>
  </si>
  <si>
    <t xml:space="preserve">CIS:JAM:187251105:172.21.64.17:25007:1537162255349                                                               767072 CMV_CARL   IN_PROG                                                                                                                                                                                                                                                                     17-SEP-2018 00:30:58 17-SEP-2018 09:30:58                            </t>
  </si>
  <si>
    <t xml:space="preserve">CIS:JAM:187251104:172.21.64.17:25007:1537162252890                                                               767071 JAM_NRTH   IN_PROG                                                                                                                                                                                                                                                                     17-SEP-2018 00:30:54 17-SEP-2018 09:30:55                            </t>
  </si>
  <si>
    <t xml:space="preserve">CIS:JAM:187251103:172.21.64.17:25007:1537162250459                                                               767070 JAM_NRTH   IN_PROG                                                                                                                                                                                                                                                                     17-SEP-2018 00:30:52 17-SEP-2018 09:30:52                            </t>
  </si>
  <si>
    <t xml:space="preserve">CIS:JAM:187251102:172.21.64.17:25007:1537162250018                                                               767069 JAM_HBVW   IN_PROG                                                                                                                                                                                                                                                                     17-SEP-2018 00:30:50 17-SEP-2018 09:30:50                            </t>
  </si>
  <si>
    <t xml:space="preserve">CIS:JAM:187251101:172.21.64.17:25007:1537162249576                                                               767068 JAM_SPTN   IN_PROG                                                                                                                                                                                                                                                                     17-SEP-2018 00:30:49 17-SEP-2018 09:30:49                            </t>
  </si>
  <si>
    <t xml:space="preserve">CIS:JAM:187251100:172.21.64.17:25007:1537162249139                                                               767067 JAM_SPTN   IN_PROG                                                                                                                                                                                                                                                                     17-SEP-2018 00:30:49 17-SEP-2018 09:30:49                            </t>
  </si>
  <si>
    <t xml:space="preserve">CIS:JAM:187251099:172.21.64.17:25007:1537162248705                                                               767066 JAM_SPTN   IN_PROG                                                                                                                                                                                                                                                                     17-SEP-2018 00:30:48 17-SEP-2018 09:30:48                            </t>
  </si>
  <si>
    <t xml:space="preserve">CIS:JAM:187251098:172.21.64.17:25007:1537162247662                                                               767065 JAM_SJON   IN_PROG                                                                                                                                                                                                                                                                     17-SEP-2018 00:30:48 17-SEP-2018 09:30:48                            </t>
  </si>
  <si>
    <t xml:space="preserve">CIS:JAM:187251097:172.21.64.17:25007:1537162246680                                                               767064 JAM_SJON   IN_PROG                                                                                                                                                                                                                                                                     17-SEP-2018 00:30:47 17-SEP-2018 09:30:47                            </t>
  </si>
  <si>
    <t xml:space="preserve">CIS:JAM:187251095:172.21.64.17:25007:1537162243868                                                               767063 JAM_PROG   IN_PROG                                                                                                                                                                                                                                                                     17-SEP-2018 00:30:44 17-SEP-2018 09:30:44                            </t>
  </si>
  <si>
    <t xml:space="preserve">CIS:JAM:187251086:172.21.64.17:25007:1537162239349                                                               767062 JAM_OLHB   IN_PROG                                                                                                                                                                                                                                                                     17-SEP-2018 00:30:39 17-SEP-2018 09:30:39                            </t>
  </si>
  <si>
    <t xml:space="preserve">CIS:JAM:187251085:172.21.64.17:25007:1537162238666                                                               767061 JAM_OLHB   IN_PROG                                                                                                                                                                                                                                                                     17-SEP-2018 00:30:39 17-SEP-2018 09:30:39                            </t>
  </si>
  <si>
    <t xml:space="preserve">CIS:JAM:187251084:172.21.64.17:25007:1537162238029                                                               767060 JAM_NRTH   IN_PROG                                                                                                                                                                                                                                                                     17-SEP-2018 00:30:38 17-SEP-2018 09:30:38                            </t>
  </si>
  <si>
    <t xml:space="preserve">CIS:JAM:187251083:172.21.64.17:25007:1537162237398                                                               767059 JAM_OLHB   IN_PROG                                                                                                                                                                                                                                                                     17-SEP-2018 00:30:37 17-SEP-2018 09:30:37                            </t>
  </si>
  <si>
    <t xml:space="preserve">CIS:JAM:187251082:172.21.64.17:25007:1537162236949                                                               767058 JAM_SPTN   IN_PROG                                                                                                                                                                                                                                                                     17-SEP-2018 00:30:37 17-SEP-2018 09:30:37                            </t>
  </si>
  <si>
    <t xml:space="preserve">CIS:JAM:187251081:172.21.64.17:25007:1537162236515                                                               767057 JAM_PROG   IN_PROG                                                                                                                                                                                                                                                                     17-SEP-2018 00:30:36 17-SEP-2018 09:30:36                            </t>
  </si>
  <si>
    <t xml:space="preserve">CIS:JAM:187251080:172.21.64.17:25007:1537162236081                                                               767056 JAM_PROG   IN_PROG                                                                                                                                                                                                                                                                     17-SEP-2018 00:30:36 17-SEP-2018 09:30:36                            </t>
  </si>
  <si>
    <t xml:space="preserve">CIS:JAM:187251079:172.21.64.17:25007:1537162235669                                                               767055 JAM_PROG   IN_PROG                                                                                                                                                                                                                                                                     17-SEP-2018 00:30:35 17-SEP-2018 09:30:35                            </t>
  </si>
  <si>
    <t xml:space="preserve">CIS:JAM:187251078:172.21.64.17:25007:1537162235266                                                               767054 JAM_PROG   IN_PROG                                                                                                                                                                                                                                                                     17-SEP-2018 00:30:35 17-SEP-2018 09:30:35                            </t>
  </si>
  <si>
    <t xml:space="preserve">CIS:JAM:187251077:172.21.64.17:25007:1537162234853                                                               767053 JAM_PROG   IN_PROG                                                                                                                                                                                                                                                                     17-SEP-2018 00:30:35 17-SEP-2018 09:30:35                            </t>
  </si>
  <si>
    <t xml:space="preserve">CIS:JAM:187251076:172.21.64.17:25007:1537162234439                                                               767052 JAM_PROG   IN_PROG                                                                                                                                                                                                                                                                     17-SEP-2018 00:30:34 17-SEP-2018 09:30:34                            </t>
  </si>
  <si>
    <t xml:space="preserve">CIS:JAM:187251075:172.21.64.17:25007:1537162234011                                                               767051 JAM_PROG   IN_PROG                                                                                                                                                                                                                                                                     17-SEP-2018 00:30:34 17-SEP-2018 09:30:34                            </t>
  </si>
  <si>
    <t xml:space="preserve">CIS:JAM:187251074:172.21.64.17:25007:1537162233553                                                               767050 JAM_PROG   IN_PROG                                                                                                                                                                                                                                                                     17-SEP-2018 00:30:33 17-SEP-2018 09:30:33                            </t>
  </si>
  <si>
    <t xml:space="preserve">CIS:JAM:187251073:172.21.64.17:25007:1537162233149                                                               767049 JAM_PROG   IN_PROG                                                                                                                                                                                                                                                                     17-SEP-2018 00:30:33 17-SEP-2018 09:30:33                            </t>
  </si>
  <si>
    <t xml:space="preserve">CIS:JAM:187251072:172.21.64.17:25007:1537162232517                                                               767048 JAM_OLHB   IN_PROG                                                                                                                                                                                                                                                                     17-SEP-2018 00:30:32 17-SEP-2018 09:30:32                            </t>
  </si>
  <si>
    <t xml:space="preserve">CIS:JAM:187251071:172.21.64.17:25007:1537162231844                                                               767047 JAM_OLHB   IN_PROG                                                                                                                                                                                                                                                                     17-SEP-2018 00:30:32 17-SEP-2018 09:30:32                            </t>
  </si>
  <si>
    <t xml:space="preserve">CIS:JAM:187251070:172.21.64.17:25007:1537162231199                                                               767046 JAM_OLHB   IN_PROG                                                                                                                                                                                                                                                                     17-SEP-2018 00:30:31 17-SEP-2018 09:30:31                            </t>
  </si>
  <si>
    <t xml:space="preserve">CIS:JAM:187251069:172.21.64.17:25007:1537162230527                                                               767045 JAM_OLHB   IN_PROG                                                                                                                                                                                                                                                                     17-SEP-2018 00:30:30 17-SEP-2018 09:30:31                            </t>
  </si>
  <si>
    <t xml:space="preserve">CIS:JAM:187251068:172.21.64.17:25007:1537162230059                                                               767044 JAM_PROG   IN_PROG                                                                                                                                                                                                                                                                     17-SEP-2018 00:30:30 17-SEP-2018 09:30:30                            </t>
  </si>
  <si>
    <t xml:space="preserve">CIS:JAM:187251067:172.21.64.17:25007:1537162229634                                                               767043 JAM_PROG   IN_PROG                                                                                                                                                                                                                                                                     17-SEP-2018 00:30:29 17-SEP-2018 09:30:29                            </t>
  </si>
  <si>
    <t xml:space="preserve">CIS:JAM:187251066:172.21.64.17:25007:1537162229229                                                               767042 JAM_PROG   IN_PROG                                                                                                                                                                                                                                                                     17-SEP-2018 00:30:29 17-SEP-2018 09:30:29                            </t>
  </si>
  <si>
    <t xml:space="preserve">CIS:JAM:187251065:172.21.64.17:25007:1537162228827                                                               767041 JAM_PROG   IN_PROG                                                                                                                                                                                                                                                                     17-SEP-2018 00:30:29 17-SEP-2018 09:30:29                            </t>
  </si>
  <si>
    <t xml:space="preserve">CIS:JAM:187251064:172.21.64.17:25007:1537162228415                                                               767040 JAM_PROG   IN_PROG                                                                                                                                                                                                                                                                     17-SEP-2018 00:30:28 17-SEP-2018 09:30:28                            </t>
  </si>
  <si>
    <t xml:space="preserve">CIS:JAM:187251063:172.21.64.17:25007:1537162228019                                                               767039 JAM_PROG   IN_PROG                                                                                                                                                                                                                                                                     17-SEP-2018 00:30:28 17-SEP-2018 09:30:28                            </t>
  </si>
  <si>
    <t xml:space="preserve">CIS:JAM:187251062:172.21.64.17:25007:1537162227560                                                               767038 JAM_PROG   IN_PROG                                                                                                                                                                                                                                                                     17-SEP-2018 00:30:27 17-SEP-2018 09:30:27                            </t>
  </si>
  <si>
    <t xml:space="preserve">CIS:JAM:187251061:172.21.64.17:25007:1537162227158                                                               767037 JAM_PROG   IN_PROG                                                                                                                                                                                                                                                                     17-SEP-2018 00:30:27 17-SEP-2018 09:30:27                            </t>
  </si>
  <si>
    <t xml:space="preserve">CIS:JAM:187251060:172.21.64.17:25007:1537162226538                                                               767036 JAM_PTAN   IN_PROG                                                                                                                                                                                                                                                                     17-SEP-2018 00:30:26 17-SEP-2018 09:30:26                            </t>
  </si>
  <si>
    <t xml:space="preserve">CIS:JAM:187251059:172.21.64.17:25007:1537162225915                                                               767035 JAM_PTAN   IN_PROG                                                                                                                                                                                                                                                                     17-SEP-2018 00:30:26 17-SEP-2018 09:30:26                            </t>
  </si>
  <si>
    <t xml:space="preserve">CIS:JAM:187251056:172.21.64.17:25007:1537162224277                                                               767034 JAM_STHL   IN_PROG                                                                                                                                                                                                                                                                     17-SEP-2018 00:30:24 17-SEP-2018 09:30:24                            </t>
  </si>
  <si>
    <t xml:space="preserve">CIS:JAM:187251055:172.21.64.17:25007:1537162223599                                                               767033 JAM_STHL   IN_PROG                                                                                                                                                                                                                                                                     17-SEP-2018 00:30:23 17-SEP-2018 09:30:24                            </t>
  </si>
  <si>
    <t xml:space="preserve">CIS:JAM:187251054:172.21.64.17:25007:1537162223176                                                               767032 JAM_PROG   IN_PROG                                                                                                                                                                                                                                                                     17-SEP-2018 00:30:23 17-SEP-2018 09:30:23                            </t>
  </si>
  <si>
    <t xml:space="preserve">CIS:JAM:187251053:172.21.64.17:25007:1537162222788                                                               767031 JAM_PROG   IN_PROG                                                                                                                                                                                                                                                                     17-SEP-2018 00:30:22 17-SEP-2018 09:30:23                            </t>
  </si>
  <si>
    <t xml:space="preserve">CIS:JAM:187251052:172.21.64.17:25007:1537162222379                                                               767030 JAM_PROG   IN_PROG                                                                                                                                                                                                                                                                     17-SEP-2018 00:30:22 17-SEP-2018 09:30:22                            </t>
  </si>
  <si>
    <t xml:space="preserve">CIS:JAM:187251051:172.21.64.17:25007:1537162221990                                                               767029 JAM_PROG   IN_PROG                                                                                                                                                                                                                                                                     17-SEP-2018 00:30:22 17-SEP-2018 09:30:22                            </t>
  </si>
  <si>
    <t xml:space="preserve">CIS:JAM:187251050:172.21.64.17:25007:1537162221338                                                               767028 JAM_OLHB   IN_PROG                                                                                                                                                                                                                                                                     17-SEP-2018 00:30:21 17-SEP-2018 09:30:21                            </t>
  </si>
  <si>
    <t xml:space="preserve">CIS:JAM:187251049:172.21.64.17:25007:1537162220692                                                               767027 JAM_OLHB   IN_PROG                                                                                                                                                                                                                                                                     17-SEP-2018 00:30:21 17-SEP-2018 09:30:21                            </t>
  </si>
  <si>
    <t xml:space="preserve">CIS:JAM:187251048:172.21.64.17:25007:1537162220248                                                               767026 JAM_PROG   IN_PROG                                                                                                                                                                                                                                                                     17-SEP-2018 00:30:20 17-SEP-2018 09:30:20                            </t>
  </si>
  <si>
    <t xml:space="preserve">CIS:JAM:187251047:172.21.64.17:25007:1537162219846                                                               767025 JAM_PROG   IN_PROG                                                                                                                                                                                                                                                                     17-SEP-2018 00:30:20 17-SEP-2018 09:30:20                            </t>
  </si>
  <si>
    <t xml:space="preserve">CIS:JAM:187251044:172.21.64.17:25007:1537162218367                                                               767024 JAM_PROG   IN_PROG                                                                                                                                                                                                                                                                     17-SEP-2018 00:30:18 17-SEP-2018 09:30:18                            </t>
  </si>
  <si>
    <t xml:space="preserve">CIS:JAM:187251043:172.21.64.17:25007:1537162217966                                                               767023 JAM_PROG   IN_PROG                                                                                                                                                                                                                                                                     17-SEP-2018 00:30:18 17-SEP-2018 09:30:18                            </t>
  </si>
  <si>
    <t xml:space="preserve">CIS:JAM:187251042:172.21.64.17:25007:1537162217547                                                               767022 JAM_PROG   IN_PROG                                                                                                                                                                                                                                                                     17-SEP-2018 00:30:17 17-SEP-2018 09:30:17                            </t>
  </si>
  <si>
    <t xml:space="preserve">CIS:JAM:187251041:172.21.64.17:25007:1537162217124                                                               767021 JAM_PROG   IN_PROG                                                                                                                                                                                                                                                                     17-SEP-2018 00:30:17 17-SEP-2018 09:30:17                            </t>
  </si>
  <si>
    <t xml:space="preserve">CIS:JAM:187251040:172.21.64.17:25007:1537162216719                                                               767020 JAM_PROG   IN_PROG                                                                                                                                                                                                                                                                     17-SEP-2018 00:30:16 17-SEP-2018 09:30:16                            </t>
  </si>
  <si>
    <t xml:space="preserve">CIS:JAM:187251039:172.21.64.17:25007:1537162216315                                                               767019 JAM_PROG   IN_PROG                                                                                                                                                                                                                                                                     17-SEP-2018 00:30:16 17-SEP-2018 09:30:16                            </t>
  </si>
  <si>
    <t xml:space="preserve">CIS:JAM:187251038:172.21.64.17:25007:1537162215888                                                               767018 JAM_PROG   IN_PROG                                                                                                                                                                                                                                                                     17-SEP-2018 00:30:16 17-SEP-2018 09:30:16                            </t>
  </si>
  <si>
    <t xml:space="preserve">CIS:JAM:187251037:172.21.64.17:25007:1537162215495                                                               767017 JAM_PROG   IN_PROG                                                                                                                                                                                                                                                                     17-SEP-2018 00:30:15 17-SEP-2018 09:30:15                            </t>
  </si>
  <si>
    <t xml:space="preserve">CIS:JAM:187251036:172.21.64.17:25007:1537162215069                                                               767016 JAM_PROG   IN_PROG                                                                                                                                                                                                                                                                     17-SEP-2018 00:30:15 17-SEP-2018 09:30:15                            </t>
  </si>
  <si>
    <t xml:space="preserve">CIS:JAM:187251035:172.21.64.17:25007:1537162214651                                                               767015 JAM_PROG   IN_PROG                                                                                                                                                                                                                                                                     17-SEP-2018 00:30:14 17-SEP-2018 09:30:14                            </t>
  </si>
  <si>
    <t xml:space="preserve">CIS:JAM:187251034:172.21.64.17:25007:1537162214249                                                               767014 JAM_PROG   IN_PROG                                                                                                                                                                                                                                                                     17-SEP-2018 00:30:14 17-SEP-2018 09:30:14                            </t>
  </si>
  <si>
    <t xml:space="preserve">CIS:JAM:187251030:172.21.64.17:25007:1537162212318                                                               767013 JAM_PROG   IN_PROG                                                                                                                                                                                                                                                                     17-SEP-2018 00:30:12 17-SEP-2018 09:30:12                            </t>
  </si>
  <si>
    <t xml:space="preserve">CIS:JAM:187251029:172.21.64.17:25007:1537162211901                                                               767012 JAM_PROG   IN_PROG                                                                                                                                                                                                                                                                     17-SEP-2018 00:30:12 17-SEP-2018 09:30:12                            </t>
  </si>
  <si>
    <t xml:space="preserve">CIS:JAM:187251028:172.21.64.17:25007:1537162211508                                                               767011 JAM_PROG   IN_PROG                                                                                                                                                                                                                                                                     17-SEP-2018 00:30:11 17-SEP-2018 09:30:11                            </t>
  </si>
  <si>
    <t xml:space="preserve">CIS:JAM:187251027:172.21.64.17:25007:1537162211049                                                               767010 JAM_PROG   IN_PROG                                                                                                                                                                                                                                                                     17-SEP-2018 00:30:11 17-SEP-2018 09:30:11                            </t>
  </si>
  <si>
    <t xml:space="preserve">CIS:JAM:187251026:172.21.64.17:25007:1537162210644                                                               767009 JAM_PROG   IN_PROG                                                                                                                                                                                                                                                                     17-SEP-2018 00:30:10 17-SEP-2018 09:30:10                            </t>
  </si>
  <si>
    <t xml:space="preserve">CIS:JAM:187251025:172.21.64.17:25007:1537162210248                                                               767008 JAM_PROG   IN_PROG                                                                                                                                                                                                                                                                     17-SEP-2018 00:30:10 17-SEP-2018 09:30:10                            </t>
  </si>
  <si>
    <t xml:space="preserve">CIS:JAM:187251024:172.21.64.17:25007:1537162209806                                                               767007 JAM_PROG   IN_PROG                                                                                                                                                                                                                                                                     17-SEP-2018 00:30:10 17-SEP-2018 09:30:10                            </t>
  </si>
  <si>
    <t xml:space="preserve">CIS:JAM:187251020:172.21.64.17:25007:1537162207056                                                               767006 JAM_PROG   IN_PROG                                                                                                                                                                                                                                                                     17-SEP-2018 00:30:07 17-SEP-2018 09:30:07                            </t>
  </si>
  <si>
    <t xml:space="preserve">CIS:JAM:187251019:172.21.64.17:25007:1537162206432                                                               767005 JAM_PROG   IN_PROG                                                                                                                                                                                                                                                                     17-SEP-2018 00:30:06 17-SEP-2018 09:30:06                            </t>
  </si>
  <si>
    <t xml:space="preserve">CIS:JAM:187251018:172.21.64.17:25007:1537162205734                                                               767004 JAM_PROG   IN_PROG                                                                                                                                                                                                                                                                     17-SEP-2018 00:30:06 17-SEP-2018 09:30:06                            </t>
  </si>
  <si>
    <t xml:space="preserve"> 74 rows selected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</si>
  <si>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</si>
  <si>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</si>
  <si>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</si>
  <si>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</si>
  <si>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</si>
  <si>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</si>
  <si>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</si>
  <si>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</si>
  <si>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</si>
  <si>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</si>
  <si>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</si>
  <si>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</si>
  <si>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</si>
  <si>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</si>
  <si>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</si>
  <si>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</si>
  <si>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</si>
  <si>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</si>
  <si>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</si>
  <si>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</si>
  <si>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</si>
  <si>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</si>
  <si>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</si>
  <si>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</si>
  <si>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</si>
  <si>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</si>
  <si>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</si>
  <si>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</si>
  <si>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</si>
  <si>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</si>
  <si>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</si>
  <si>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</si>
  <si>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</si>
  <si>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</si>
  <si>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</si>
  <si>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</si>
  <si>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</si>
  <si>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</si>
  <si>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</si>
  <si>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</si>
  <si>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</si>
  <si>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</si>
  <si>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</si>
  <si>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</si>
  <si>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</si>
  <si>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</si>
  <si>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</si>
  <si>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</si>
  <si>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</si>
  <si>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</si>
  <si>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</si>
  <si>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</si>
  <si>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</si>
  <si>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</si>
  <si>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</si>
  <si>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</si>
  <si>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</si>
  <si>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</si>
  <si>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</si>
  <si>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</si>
  <si>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</si>
  <si>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</si>
  <si>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</si>
  <si>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</si>
  <si>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</si>
  <si>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</si>
  <si>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</si>
  <si>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</si>
  <si>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</si>
  <si>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</si>
  <si>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</si>
  <si>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</si>
  <si>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</si>
  <si>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</si>
  <si>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</si>
  <si>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</si>
  <si>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</si>
  <si>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</si>
  <si>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</si>
  <si>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</si>
  <si>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</si>
  <si>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</si>
  <si>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</si>
  <si>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5629 JAM_HUA2   </t>
  </si>
  <si>
    <t xml:space="preserve">            479 JAM_PROG   </t>
  </si>
  <si>
    <t xml:space="preserve">            210 JAM_MSAN   </t>
  </si>
  <si>
    <t xml:space="preserve">             24 TKI_HUAW   </t>
  </si>
  <si>
    <t xml:space="preserve">             22 CMV_MOBY   </t>
  </si>
  <si>
    <t xml:space="preserve">             18 BVI_MSAN   </t>
  </si>
  <si>
    <t xml:space="preserve">              5 JAM_CTG2   </t>
  </si>
  <si>
    <t xml:space="preserve">              3 JAM_CTG1   </t>
  </si>
  <si>
    <t xml:space="preserve">              1 CMV_CARL   </t>
  </si>
  <si>
    <t xml:space="preserve"> 10 rows selected </t>
  </si>
  <si>
    <t xml:space="preserve">CIS:JAM:187250848:172.21.64.17:25007:1537149657329                                                              1283573 TIME_OUT                                                                                                                                                                                                                                                                    16-SEP-2018 21:00:58 16-SEP-2018 21:01:58                      </t>
  </si>
  <si>
    <t xml:space="preserve">CIS:JAM:187250845:172.21.64.17:25007:1537149654400                                                              1283571 TIME_OUT                                                                                                                                                                                                                                                                    16-SEP-2018 21:00:54 16-SEP-2018 21:01:58                      </t>
  </si>
  <si>
    <t xml:space="preserve">CIS:JAM:187250844:172.21.64.17:25007:1537149653902                                                              1283570 TIME_OUT                                                                                                                                                                                                                                                                    16-SEP-2018 21:00:54 16-SEP-2018 21:01:58                      </t>
  </si>
  <si>
    <t xml:space="preserve">CIS:JAM:187250843:172.21.64.17:25007:1537149653444                                                              1283569 TIME_OUT                                                                                                                                                                                                                                                                    16-SEP-2018 21:00:53 16-SEP-2018 21:01:58                      </t>
  </si>
  <si>
    <t xml:space="preserve">CIS:JAM:187250842:172.21.64.17:25007:1537149652979                                                              1283568 TIME_OUT                                                                                                                                                                                                                                                                    16-SEP-2018 21:00:53 16-SEP-2018 21:01:58                      </t>
  </si>
  <si>
    <t xml:space="preserve">CIS:JAM:187250841:172.21.64.17:25007:1537149652499                                                              1283567 TIME_OUT                                                                                                                                                                                                                                                                    16-SEP-2018 21:00:52 16-SEP-2018 21:00:53                      </t>
  </si>
  <si>
    <t xml:space="preserve">CIS:JAM:187250840:172.21.64.17:25007:1537149652020                                                              1283566 TIME_OUT                                                                                                                                                                                                                                                                    16-SEP-2018 21:00:52 16-SEP-2018 21:00:53                      </t>
  </si>
  <si>
    <t xml:space="preserve">CIS:JAM:187250839:172.21.64.17:25007:1537149651541                                                              1283565 TIME_OUT                                                                                                                                                                                                                                                                    16-SEP-2018 21:00:51 16-SEP-2018 21:00:53                      </t>
  </si>
  <si>
    <t xml:space="preserve">CIS:JAM:187250838:172.21.64.17:25007:1537149651074                                                              1283564 TIME_OUT                                                                                                                                                                                                                                                                    16-SEP-2018 21:00:51 16-SEP-2018 21:00:53                      </t>
  </si>
  <si>
    <t xml:space="preserve">CIS:JAM:187250809:172.21.64.17:25007:1537149636708                                                              1283563 TIME_OUT                                                                                                                                                                                                                                                                    16-SEP-2018 21:00:36 16-SEP-2018 21:00:53                      </t>
  </si>
  <si>
    <t xml:space="preserve">CIS:JAM:187250808:172.21.64.17:25007:1537149636229                                                              1283562 TIME_OUT                                                                                                                                                                                                                                                                    16-SEP-2018 21:00:36 16-SEP-2018 21:00:53                      </t>
  </si>
  <si>
    <t xml:space="preserve">CIS:JAM:187250797:172.21.64.17:25007:1537149630899                                                              1283561 TIME_OUT                                                                                                                                                                                                                                                                    16-SEP-2018 21:00:31 16-SEP-2018 21:00:53                      </t>
  </si>
  <si>
    <t xml:space="preserve">CIS:JAM:187250796:172.21.64.17:25007:1537149630423                                                              1283560 TIME_OUT                                                                                                                                                                                                                                                                    16-SEP-2018 21:00:30 16-SEP-2018 21:00:53                      </t>
  </si>
  <si>
    <t xml:space="preserve">CIS:JAM:187250784:172.21.64.17:25007:1537149625556                                                              1283559 TIME_OUT                                                                                                                                                                                                                                                                    16-SEP-2018 21:00:25 16-SEP-2018 21:00:53                      </t>
  </si>
  <si>
    <t xml:space="preserve">CIS:JAM:187250783:172.21.64.17:25007:1537149625091                                                              1283558 TIME_OUT                                                                                                                                                                                                                                                                    16-SEP-2018 21:00:25 16-SEP-2018 21:00:53                      </t>
  </si>
  <si>
    <t xml:space="preserve">CIS:JAM:187250782:172.21.64.17:25007:1537149624619                                                              1283557 TIME_OUT                                                                                                                                                                                                                                                                    16-SEP-2018 21:00:24 16-SEP-2018 21:00:53                      </t>
  </si>
  <si>
    <t xml:space="preserve">CIS:JAM:187250774:172.21.64.17:25007:1537149621289                                                              1283556 TIME_OUT                                                                                                                                                                                                                                                                    16-SEP-2018 21:00:21 16-SEP-2018 21:00:53                      </t>
  </si>
  <si>
    <t xml:space="preserve">CIS:JAM:187250773:172.21.64.17:25007:1537149620819                                                              1283555 TIME_OUT                                                                                                                                                                                                                                                                    16-SEP-2018 21:00:21 16-SEP-2018 21:00:53                      </t>
  </si>
  <si>
    <t xml:space="preserve">CIS:JAM:187250772:172.21.64.17:25007:1537149620330                                                              1283554 TIME_OUT                                                                                                                                                                                                                                                                    16-SEP-2018 21:00:20 16-SEP-2018 21:00:53                      </t>
  </si>
  <si>
    <t xml:space="preserve">CIS:CMV:187250696:172.21.64.17:25007:1537146312295                                                              1283535 TIME_OUT                                                                                                                                                                                                                                                                    16-SEP-2018 20:05:12 16-SEP-2018 20:05:37                      </t>
  </si>
  <si>
    <t xml:space="preserve">CIS:JAM:187249769:172.21.64.17:25007:1537119020871                                                              1283274 TIME_OUT                                                                                                                                                                                                                                                                    16-SEP-2018 12:30:22 16-SEP-2018 12:31:25                      </t>
  </si>
  <si>
    <t xml:space="preserve">CIS:JAM:187249767:172.21.64.17:25007:1537119019981                                                              1283273 TIME_OUT                                                                                                                                                                                                                                                                    16-SEP-2018 12:30:20 16-SEP-2018 12:31:25                      </t>
  </si>
  <si>
    <t xml:space="preserve">CIS:JAM:187249766:172.21.64.17:25007:1537119019506                                                              1283272 TIME_OUT                                                                                                                                                                                                                                                                    16-SEP-2018 12:30:19 16-SEP-2018 12:30:20                      </t>
  </si>
  <si>
    <t xml:space="preserve">CIS:JAM:187249765:172.21.64.17:25007:1537119019043                                                              1283271 TIME_OUT                                                                                                                                                                                                                                                                    16-SEP-2018 12:30:19 16-SEP-2018 12:30:20                      </t>
  </si>
  <si>
    <t xml:space="preserve">CIS:JAM:187249764:172.21.64.17:25007:1537119018577                                                              1283270 TIME_OUT                                                                                                                                                                                                                                                                    16-SEP-2018 12:30:18 16-SEP-2018 12:30:20                      </t>
  </si>
  <si>
    <t xml:space="preserve">CIS:JAM:187249763:172.21.64.17:25007:1537119018106                                                              1283269 TIME_OUT                                                                                                                                                                                                                                                                    16-SEP-2018 12:30:18 16-SEP-2018 12:30:20                      </t>
  </si>
  <si>
    <t xml:space="preserve">CIS:JAM:187249762:172.21.64.17:25007:1537119017646                                                              1283268 TIME_OUT                                                                                                                                                                                                                                                                    16-SEP-2018 12:30:17 16-SEP-2018 12:30:20                      </t>
  </si>
  <si>
    <t xml:space="preserve">CIS:JAM:187249761:172.21.64.17:25007:1537119017186                                                              1283267 TIME_OUT                                                                                                                                                                                                                                                                    16-SEP-2018 12:30:17 16-SEP-2018 12:30:20                      </t>
  </si>
  <si>
    <t xml:space="preserve">CIS:JAM:187249760:172.21.64.17:25007:1537119016707                                                              1283266 TIME_OUT                                                                                                                                                                                                                                                                    16-SEP-2018 12:30:16 16-SEP-2018 12:30:20                      </t>
  </si>
  <si>
    <t xml:space="preserve">CIS:JAM:187249228:172.21.64.17:25007:1537106421720                                                              1283120 TIME_OUT                                                                                                                                                                                                                                                                    16-SEP-2018 09:00:23 16-SEP-2018 09:00:39                      </t>
  </si>
  <si>
    <t xml:space="preserve">CIS:JAM:187249226:172.21.64.17:25007:1537106420824                                                              1283119 TIME_OUT                                                                                                                                                                                                                                                                    16-SEP-2018 09:00:21 16-SEP-2018 09:00:39                      </t>
  </si>
  <si>
    <t xml:space="preserve">CIS:JAM:187249225:172.21.64.17:25007:1537106420363                                                              1283118 TIME_OUT                                                                                                                                                                                                                                                                    16-SEP-2018 09:00:20 16-SEP-2018 09:00:39                      </t>
  </si>
  <si>
    <t xml:space="preserve">CIS:JAM:187249224:172.21.64.17:25007:1537106419900                                                              1283117 TIME_OUT                                                                                                                                                                                                                                                                    16-SEP-2018 09:00:20 16-SEP-2018 09:00:39                      </t>
  </si>
  <si>
    <t xml:space="preserve">CIS:JAM:187249223:172.21.64.17:25007:1537106419453                                                              1283116 TIME_OUT                                                                                                                                                                                                                                                                    16-SEP-2018 09:00:19 16-SEP-2018 09:00:39                      </t>
  </si>
  <si>
    <t xml:space="preserve">CIS:JAM:187249222:172.21.64.17:25007:1537106418997                                                              1283115 TIME_OUT                                                                                                                                                                                                                                                                    16-SEP-2018 09:00:19 16-SEP-2018 09:00:39                      </t>
  </si>
  <si>
    <t xml:space="preserve">CIS:JAM:187249221:172.21.64.17:25007:1537106418543                                                              1283114 TIME_OUT                                                                                                                                                                                                                                                                    16-SEP-2018 09:00:18 16-SEP-2018 09:00:39                      </t>
  </si>
  <si>
    <t xml:space="preserve">CIS:JAM:187249220:172.21.64.17:25007:1537106418093                                                              1283113 TIME_OUT                                                                                                                                                                                                                                                                    16-SEP-2018 09:00:18 16-SEP-2018 09:00:39                      </t>
  </si>
  <si>
    <t xml:space="preserve">CIS:JAM:187249219:172.21.64.17:25007:1537106417633                                                              1283112 TIME_OUT                                                                                                                                                                                                                                                                    16-SEP-2018 09:00:17 16-SEP-2018 09:00:39                      </t>
  </si>
  <si>
    <t xml:space="preserve">CIS:JAM:187248944:172.21.64.17:25007:1537093836814                                                              1283042 TIME_OUT                                                                                                                                                                                                                                                                    16-SEP-2018 05:30:38 16-SEP-2018 05:31:33                      </t>
  </si>
  <si>
    <t xml:space="preserve">CIS:JAM:187248942:172.21.64.17:25007:1537093835753                                                              1283041 TIME_OUT                                                                                                                                                                                                                                                                    16-SEP-2018 05:30:35 16-SEP-2018 05:31:33                      </t>
  </si>
  <si>
    <t xml:space="preserve">CIS:JAM:187248941:172.21.64.17:25007:1537093835222                                                              1283040 TIME_OUT                                                                                                                                                                                                                                                                    16-SEP-2018 05:30:35 16-SEP-2018 05:31:33                      </t>
  </si>
  <si>
    <t xml:space="preserve">CIS:JAM:187248940:172.21.64.17:25007:1537093834722                                                              1283039 TIME_OUT                                                                                                                                                                                                                                                                    16-SEP-2018 05:30:34 16-SEP-2018 05:31:33                      </t>
  </si>
  <si>
    <t xml:space="preserve">CIS:JAM:187248939:172.21.64.17:25007:1537093834231                                                              1283038 TIME_OUT                                                                                                                                                                                                                                                                    16-SEP-2018 05:30:34 16-SEP-2018 05:31:33                      </t>
  </si>
  <si>
    <t xml:space="preserve">CIS:JAM:187248938:172.21.64.17:25007:1537093833751                                                              1283037 TIME_OUT                                                                                                                                                                                                                                                                    16-SEP-2018 05:30:33 16-SEP-2018 05:31:33                      </t>
  </si>
  <si>
    <t xml:space="preserve">CIS:JAM:187248937:172.21.64.17:25007:1537093833250                                                              1283036 TIME_OUT                                                                                                                                                                                                                                                                    16-SEP-2018 05:30:33 16-SEP-2018 05:31:33                      </t>
  </si>
  <si>
    <t xml:space="preserve">CIS:JAM:187248936:172.21.64.17:25007:1537093832771                                                              1283035 TIME_OUT                                                                                                                                                                                                                                                                    16-SEP-2018 05:30:32 16-SEP-2018 05:31:33                      </t>
  </si>
  <si>
    <t xml:space="preserve">CIS:JAM:187248935:172.21.64.17:25007:1537093832295                                                              1283034 TIME_OUT                                                                                                                                                                                                                                                                    16-SEP-2018 05:30:32 16-SEP-2018 05:31:33                      </t>
  </si>
  <si>
    <t xml:space="preserve">CIS:JAM:187248906:172.21.64.17:25007:1537093817494                                                              1283033 TIME_OUT                                                                                                                                                                                                                                                                    16-SEP-2018 05:30:17 16-SEP-2018 05:30:28                      </t>
  </si>
  <si>
    <t xml:space="preserve">CIS:JAM:187248905:172.21.64.17:25007:1537093817014                                                              1283032 TIME_OUT                                                                                                                                                                                                                                                                    16-SEP-2018 05:30:17 16-SEP-2018 05:30:28                      </t>
  </si>
  <si>
    <t xml:space="preserve">CIS:JAM:187248894:172.21.64.17:25007:1537093811171                                                              1283031 TIME_OUT                                                                                                                                                                                                                                                                    16-SEP-2018 05:30:11 16-SEP-2018 05:30:28                      </t>
  </si>
  <si>
    <t xml:space="preserve">CIS:JAM:187248893:172.21.64.17:25007:1537093810669                                                              1283030 TIME_OUT                                                                                                                                                                                                                                                                    16-SEP-2018 05:30:10 16-SEP-2018 05:30:28                      </t>
  </si>
  <si>
    <t xml:space="preserve">CIS:JAM:187248444:172.21.64.17:25007:1537081254512                                                              1282350 TIME_OUT                                                                                                                                                                                                                                                                    16-SEP-2018 02:00:56 16-SEP-2018 02:01:43                      </t>
  </si>
  <si>
    <t xml:space="preserve">CIS:JAM:187248442:172.21.64.17:25007:1537081253537                                                              1282349 TIME_OUT                                                                                                                                                                                                                                                                    16-SEP-2018 02:00:53 16-SEP-2018 02:01:43                      </t>
  </si>
  <si>
    <t xml:space="preserve">CIS:JAM:187248441:172.21.64.17:25007:1537081253040                                                              1282348 TIME_OUT                                                                                                                                                                                                                                                                    16-SEP-2018 02:00:53 16-SEP-2018 02:01:43                      </t>
  </si>
  <si>
    <t xml:space="preserve">CIS:JAM:187248440:172.21.64.17:25007:1537081252532                                                              1282347 TIME_OUT                                                                                                                                                                                                                                                                    16-SEP-2018 02:00:52 16-SEP-2018 02:01:43                      </t>
  </si>
  <si>
    <t xml:space="preserve">CIS:JAM:187248439:172.21.64.17:25007:1537081252031                                                              1282346 TIME_OUT                                                                                                                                                                                                                                                                    16-SEP-2018 02:00:52 16-SEP-2018 02:01:43                      </t>
  </si>
  <si>
    <t xml:space="preserve">CIS:JAM:187248438:172.21.64.17:25007:1537081251529                                                              1282345 TIME_OUT                                                                                                                                                                                                                                                                    16-SEP-2018 02:00:51 16-SEP-2018 02:01:43                      </t>
  </si>
  <si>
    <t xml:space="preserve">CIS:JAM:187248437:172.21.64.17:25007:1537081251021                                                              1282344 TIME_OUT                                                                                                                                                                                                                                                                    16-SEP-2018 02:00:51 16-SEP-2018 02:01:43                      </t>
  </si>
  <si>
    <t xml:space="preserve">CIS:JAM:187248436:172.21.64.17:25007:1537081250532                                                              1282343 TIME_OUT                                                                                                                                                                                                                                                                    16-SEP-2018 02:00:50 16-SEP-2018 02:01:43                      </t>
  </si>
  <si>
    <t xml:space="preserve">CIS:JAM:187248435:172.21.64.17:25007:1537081250001                                                              1282342 TIME_OUT                                                                                                                                                                                                                                                                    16-SEP-2018 02:00:50 16-SEP-2018 02:01:43                      </t>
  </si>
  <si>
    <t xml:space="preserve">CIS:JAM:187248406:172.21.64.17:25007:1537081235232                                                              1282341 TIME_OUT                                                                                                                                                                                                                                                                    16-SEP-2018 02:00:35 16-SEP-2018 02:00:38                      </t>
  </si>
  <si>
    <t xml:space="preserve">CIS:JAM:187248405:172.21.64.17:25007:1537081234720                                                              1282340 TIME_OUT                                                                                                                                                                                                                                                                    16-SEP-2018 02:00:34 16-SEP-2018 02:00:38                      </t>
  </si>
  <si>
    <t xml:space="preserve">CIS:JAM:187248394:172.21.64.17:25007:1537081228934                                                              1282339 TIME_OUT                                                                                                                                                                                                                                                                    16-SEP-2018 02:00:29 16-SEP-2018 02:00:38                      </t>
  </si>
  <si>
    <t xml:space="preserve">CIS:JAM:187248393:172.21.64.17:25007:1537081228350                                                              1282338 TIME_OUT                                                                                                                                                                                                                                                                    16-SEP-2018 02:00:28 16-SEP-2018 02:00:38                      </t>
  </si>
  <si>
    <t xml:space="preserve">CIS:JAM:187248381:172.21.64.17:25007:1537081223000                                                              1282337 TIME_OUT                                                                                                                                                                                                                                                                    16-SEP-2018 02:00:23 16-SEP-2018 02:00:38                      </t>
  </si>
  <si>
    <t xml:space="preserve">CIS:JAM:187248380:172.21.64.17:25007:1537081222499                                                              1282336 TIME_OUT                                                                                                                                                                                                                                                                    16-SEP-2018 02:00:22 16-SEP-2018 02:00:38                      </t>
  </si>
  <si>
    <t xml:space="preserve">CIS:JAM:187248379:172.21.64.17:25007:1537081221999                                                              1282335 TIME_OUT                                                                                                                                                                                                                                                                    16-SEP-2018 02:00:22 16-SEP-2018 02:00:38                      </t>
  </si>
  <si>
    <t xml:space="preserve">CIS:JAM:187248371:172.21.64.17:25007:1537081218270                                                              1282334 TIME_OUT                                                                                                                                                                                                                                                                    16-SEP-2018 02:00:18 16-SEP-2018 02:00:38                      </t>
  </si>
  <si>
    <t xml:space="preserve">CIS:JAM:187248370:172.21.64.17:25007:1537081217762                                                              1282333 TIME_OUT                                                                                                                                                                                                                                                                    16-SEP-2018 02:00:17 16-SEP-2018 02:00:38                      </t>
  </si>
  <si>
    <t xml:space="preserve">CIS:JAM:187248369:172.21.64.17:25007:1537081217209                                                              1282332 TIME_OUT                                                                                                                                                                                                                                                                    16-SEP-2018 02:00:17 16-SEP-2018 02:00:38                      </t>
  </si>
  <si>
    <t xml:space="preserve">CIS:JAM:187247924:172.21.64.17:25007:1537068671902                                                              1282302 TIME_OUT                                                                                                                                                                                                                                                                    15-SEP-2018 22:31:13 15-SEP-2018 22:31:58                      </t>
  </si>
  <si>
    <t xml:space="preserve">CIS:JAM:187247922:172.21.64.17:25007:1537068669110                                                              1282301 TIME_OUT                                                                                                                                                                                                                                                                    15-SEP-2018 22:31:09 15-SEP-2018 22:31:58                      </t>
  </si>
  <si>
    <t xml:space="preserve">CIS:JAM:187247921:172.21.64.17:25007:1537068668492                                                              1282300 TIME_OUT                                                                                                                                                                                                                                                                    15-SEP-2018 22:31:08 15-SEP-2018 22:31:58                      </t>
  </si>
  <si>
    <t xml:space="preserve">CIS:JAM:187247920:172.21.64.17:25007:1537068667997                                                              1282299 TIME_OUT                                                                                                                                                                                                                                                                    15-SEP-2018 22:31:08 15-SEP-2018 22:31:58                      </t>
  </si>
  <si>
    <t xml:space="preserve">CIS:JAM:187247919:172.21.64.17:25007:1537068667501                                                              1282298 TIME_OUT                                                                                                                                                                                                                                                                    15-SEP-2018 22:31:07 15-SEP-2018 22:31:58                      </t>
  </si>
  <si>
    <t xml:space="preserve">CIS:JAM:187247918:172.21.64.17:25007:1537068667014                                                              1282297 TIME_OUT                                                                                                                                                                                                                                                                    15-SEP-2018 22:31:07 15-SEP-2018 22:31:58                      </t>
  </si>
  <si>
    <t xml:space="preserve">CIS:JAM:187247917:172.21.64.17:25007:1537068666532                                                              1282296 TIME_OUT                                                                                                                                                                                                                                                                    15-SEP-2018 22:31:06 15-SEP-2018 22:31:58                      </t>
  </si>
  <si>
    <t xml:space="preserve">CIS:JAM:187247916:172.21.64.17:25007:1537068666016                                                              1282295 TIME_OUT                                                                                                                                                                                                                                                                    15-SEP-2018 22:31:06 15-SEP-2018 22:31:58                      </t>
  </si>
  <si>
    <t xml:space="preserve">CIS:JAM:187247915:172.21.64.17:25007:1537068665461                                                              1282294 TIME_OUT                                                                                                                                                                                                                                                                    15-SEP-2018 22:31:05 15-SEP-2018 22:31:58                      </t>
  </si>
  <si>
    <t xml:space="preserve">CIS:JAM:187247885:172.21.64.17:25007:1537068648479                                                              1282293 TIME_OUT                                                                                                                                                                                                                                                                    15-SEP-2018 22:30:48 15-SEP-2018 22:30:53                      </t>
  </si>
  <si>
    <t xml:space="preserve">CIS:JAM:187247884:172.21.64.17:25007:1537068647837                                                              1282292 TIME_OUT                                                                                                                                                                                                                                                                    15-SEP-2018 22:30:48 15-SEP-2018 22:30:53                      </t>
  </si>
  <si>
    <t xml:space="preserve">CIS:JAM:187247873:172.21.64.17:25007:1537068640487                                                              1282291 TIME_OUT                                                                                                                                                                                                                                                                    15-SEP-2018 22:30:40 15-SEP-2018 22:30:53                      </t>
  </si>
  <si>
    <t xml:space="preserve">CIS:JAM:187247872:172.21.64.17:25007:1537068640007                                                              1282290 TIME_OUT                                                                                                                                                                                                                                                                    15-SEP-2018 22:30:40 15-SEP-2018 22:30:53                      </t>
  </si>
  <si>
    <t xml:space="preserve">CIS:JAM:187247860:172.21.64.17:25007:1537068634642                                                              1282289 TIME_OUT                                                                                                                                                                                                                                                                    15-SEP-2018 22:30:34 15-SEP-2018 22:30:53                      </t>
  </si>
  <si>
    <t xml:space="preserve">CIS:JAM:187247859:172.21.64.17:25007:1537068634177                                                              1282288 TIME_OUT                                                                                                                                                                                                                                                                    15-SEP-2018 22:30:34 15-SEP-2018 22:30:53                      </t>
  </si>
  <si>
    <t xml:space="preserve">CIS:JAM:187247858:172.21.64.17:25007:1537068633585                                                              1282287 TIME_OUT                                                                                                                                                                                                                                                                    15-SEP-2018 22:30:33 15-SEP-2018 22:30:53                      </t>
  </si>
  <si>
    <t xml:space="preserve">CIS:JAM:187247850:172.21.64.17:25007:1537068629553                                                              1282286 TIME_OUT                                                                                                                                                                                                                                                                    15-SEP-2018 22:30:29 15-SEP-2018 22:30:53                      </t>
  </si>
  <si>
    <t xml:space="preserve">CIS:JAM:187247849:172.21.64.17:25007:1537068629077                                                              1282285 TIME_OUT                                                                                                                                                                                                                                                                    15-SEP-2018 22:30:29 15-SEP-2018 22:30:53                      </t>
  </si>
  <si>
    <t xml:space="preserve">CIS:JAM:187247848:172.21.64.17:25007:1537068628385                                                              1282284 TIME_OUT                                                                                                                                                                                                                                                                    15-SEP-2018 22:30:28 15-SEP-2018 22:30:53                      </t>
  </si>
  <si>
    <t xml:space="preserve">CIS:JAM:187241642:172.21.64.17:25007:1537029044570                                                              1280333 TIME_OUT                                                                                                                                                                                                                                                                    15-SEP-2018 11:30:46 15-SEP-2018 11:31:00                      </t>
  </si>
  <si>
    <t xml:space="preserve">CIS:JAM:187241619:172.21.64.17:25007:1537029024570                                                              1280325 TIME_OUT                                                                                                                                                                                                                                                                    15-SEP-2018 11:30:24 15-SEP-2018 11:31:00                      </t>
  </si>
  <si>
    <t xml:space="preserve">CIS:JAM:187241618:172.21.64.17:25007:1537029024105                                                              1280324 TIME_OUT                                                                                                                                                                                                                                                                    15-SEP-2018 11:30:24 15-SEP-2018 11:31:00                      </t>
  </si>
  <si>
    <t xml:space="preserve">CIS:JAM:187241617:172.21.64.17:25007:1537029023627                                                              1280323 TIME_OUT                                                                                                                                                                                                                                                                    15-SEP-2018 11:30:23 15-SEP-2018 11:31:00                      </t>
  </si>
  <si>
    <t xml:space="preserve">CIS:JAM:187241616:172.21.64.17:25007:1537029023160                                                              1280322 TIME_OUT                                                                                                                                                                                                                                                                    15-SEP-2018 11:30:23 15-SEP-2018 11:31:00                      </t>
  </si>
  <si>
    <t xml:space="preserve">CIS:JAM:187241615:172.21.64.17:25007:1537029022703                                                              1280321 TIME_OUT                                                                                                                                                                                                                                                                    15-SEP-2018 11:30:22 15-SEP-2018 11:31:00                      </t>
  </si>
  <si>
    <t xml:space="preserve">CIS:JAM:187241614:172.21.64.17:25007:1537029022220                                                              1280320 TIME_OUT                                                                                                                                                                                                                                                                    15-SEP-2018 11:30:22 15-SEP-2018 11:31:00                      </t>
  </si>
  <si>
    <t xml:space="preserve">CIS:JAM:187241613:172.21.64.17:25007:1537029021760                                                              1280319 TIME_OUT                                                                                                                                                                                                                                                                    15-SEP-2018 11:30:21 15-SEP-2018 11:31:00                      </t>
  </si>
  <si>
    <t xml:space="preserve">CIS:JAM:187241612:172.21.64.17:25007:1537029021297                                                              1280318 TIME_OUT                                                                                                                                                                                                                                                                    15-SEP-2018 11:30:21 15-SEP-2018 11:31:00                      </t>
  </si>
  <si>
    <t xml:space="preserve">CIS:JAM:187240198:172.21.64.17:25007:1537016424626                                                              1279677 TIME_OUT                                                                                                                                                                                                                                                                    15-SEP-2018 08:00:26 15-SEP-2018 08:00:39                      </t>
  </si>
  <si>
    <t xml:space="preserve">CIS:JAM:187240197:172.21.64.17:25007:1537016424134                                                              1279676 TIME_OUT                                                                                                                                                                                                                                                                    15-SEP-2018 08:00:24 15-SEP-2018 08:00:39                      </t>
  </si>
  <si>
    <t xml:space="preserve">CIS:JAM:187240196:172.21.64.17:25007:1537016423641                                                              1279675 TIME_OUT                                                                                                                                                                                                                                                                    15-SEP-2018 08:00:23 15-SEP-2018 08:00:39                      </t>
  </si>
  <si>
    <t xml:space="preserve">CIS:JAM:187240195:172.21.64.17:25007:1537016423182                                                              1279674 TIME_OUT                                                                                                                                                                                                                                                                    15-SEP-2018 08:00:23 15-SEP-2018 08:00:39                      </t>
  </si>
  <si>
    <t xml:space="preserve">CIS:JAM:187240194:172.21.64.17:25007:1537016422717                                                              1279673 TIME_OUT                                                                                                                                                                                                                                                                    15-SEP-2018 08:00:22 15-SEP-2018 08:00:39                      </t>
  </si>
  <si>
    <t xml:space="preserve">CIS:JAM:187240193:172.21.64.17:25007:1537016422213                                                              1279672 TIME_OUT                                                                                                                                                                                                                                                                    15-SEP-2018 08:00:22 15-SEP-2018 08:00:39                      </t>
  </si>
  <si>
    <t xml:space="preserve">CIS:JAM:187240192:172.21.64.17:25007:1537016421663                                                              1279671 TIME_OUT                                                                                                                                                                                                                                                                    15-SEP-2018 08:00:21 15-SEP-2018 08:00:39                      </t>
  </si>
  <si>
    <t xml:space="preserve">CIS:JAM:187240191:172.21.64.17:25007:1537016421083                                                              1279670 TIME_OUT                                                                                                                                                                                                                                                                    15-SEP-2018 08:00:21 15-SEP-2018 08:00:39                      </t>
  </si>
  <si>
    <t xml:space="preserve">CIS:JAM:187240190:172.21.64.17:25007:1537016420416                                                              1279669 TIME_OUT                                                                                                                                                                                                                                                                    15-SEP-2018 08:00:20 15-SEP-2018 08:00:38                      </t>
  </si>
  <si>
    <t xml:space="preserve">CIS:JAM:187236879:172.21.64.17:25007:1537003846121                                                              1278989 TIME_OUT                                                                                                                                                                                                                                                                    15-SEP-2018 04:30:47 15-SEP-2018 04:31:34                      </t>
  </si>
  <si>
    <t xml:space="preserve">CIS:JAM:187236878:172.21.64.17:25007:1537003837470                                                              1278978 TIME_OUT                                                                                                                                                                                                                                                                    15-SEP-2018 04:30:37 15-SEP-2018 04:31:34                      </t>
  </si>
  <si>
    <t xml:space="preserve">CIS:JAM:187236877:172.21.64.17:25007:1537003836991                                                              1278976 TIME_OUT                                                                                                                                                                                                                                                                    15-SEP-2018 04:30:37 15-SEP-2018 04:31:34                      </t>
  </si>
  <si>
    <t xml:space="preserve">CIS:JAM:187236876:172.21.64.17:25007:1537003836525                                                              1278975 TIME_OUT                                                                                                                                                                                                                                                                    15-SEP-2018 04:30:36 15-SEP-2018 04:31:34                      </t>
  </si>
  <si>
    <t xml:space="preserve">CIS:JAM:187236875:172.21.64.17:25007:1537003836061                                                              1278974 TIME_OUT                                                                                                                                                                                                                                                                    15-SEP-2018 04:30:36 15-SEP-2018 04:31:34                      </t>
  </si>
  <si>
    <t xml:space="preserve">CIS:JAM:187236874:172.21.64.17:25007:1537003835620                                                              1278972 TIME_OUT                                                                                                                                                                                                                                                                    15-SEP-2018 04:30:35 15-SEP-2018 04:31:34                      </t>
  </si>
  <si>
    <t xml:space="preserve">CIS:JAM:187236873:172.21.64.17:25007:1537003835218                                                              1278971 TIME_OUT                                                                                                                                                                                                                                                                    15-SEP-2018 04:30:35 15-SEP-2018 04:31:34                      </t>
  </si>
  <si>
    <t xml:space="preserve">CIS:JAM:187236872:172.21.64.17:25007:1537003834751                                                              1278970 TIME_OUT                                                                                                                                                                                                                                                                    15-SEP-2018 04:30:34 15-SEP-2018 04:31:34                      </t>
  </si>
  <si>
    <t xml:space="preserve">CIS:JAM:187236871:172.21.64.17:25007:1537003834257                                                              1278968 TIME_OUT                                                                                                                                                                                                                                                                    15-SEP-2018 04:30:34 15-SEP-2018 04:31:34                      </t>
  </si>
  <si>
    <t xml:space="preserve">CIS:JAM:187236842:172.21.64.17:25007:1537003820278                                                              1278965 TIME_OUT                                                                                                                                                                                                                                                                    15-SEP-2018 04:30:20 15-SEP-2018 04:30:29                      </t>
  </si>
  <si>
    <t xml:space="preserve">CIS:JAM:187236841:172.21.64.17:25007:1537003819821                                                              1278964 TIME_OUT                                                                                                                                                                                                                                                                    15-SEP-2018 04:30:19 15-SEP-2018 04:30:20                      </t>
  </si>
  <si>
    <t xml:space="preserve">CIS:JAM:187236830:172.21.64.17:25007:1537003814331                                                              1278961 TIME_OUT                                                                                                                                                                                                                                                                    15-SEP-2018 04:30:14 15-SEP-2018 04:30:29                      </t>
  </si>
  <si>
    <t xml:space="preserve">CIS:JAM:187236829:172.21.64.17:25007:1537003813841                                                              1278960 TIME_OUT                                                                                                                                                                                                                                                                    15-SEP-2018 04:30:14 15-SEP-2018 04:30:29                      </t>
  </si>
  <si>
    <t xml:space="preserve">CIS:JAM:187236228:172.21.64.17:25007:1536991250739                                                              1278431 TIME_OUT                                                                                                                                                                                                                                                                    15-SEP-2018 01:00:52 15-SEP-2018 01:01:39                      </t>
  </si>
  <si>
    <t xml:space="preserve">CIS:JAM:187236227:172.21.64.17:25007:1536991250203                                                              1278430 TIME_OUT                                                                                                                                                                                                                                                                    15-SEP-2018 01:00:50 15-SEP-2018 01:01:39                      </t>
  </si>
  <si>
    <t xml:space="preserve">CIS:JAM:187236226:172.21.64.17:25007:1536991249703                                                              1278429 TIME_OUT                                                                                                                                                                                                                                                                    15-SEP-2018 01:00:49 15-SEP-2018 01:01:39                      </t>
  </si>
  <si>
    <t xml:space="preserve">CIS:JAM:187236225:172.21.64.17:25007:1536991248933                                                              1278428 TIME_OUT                                                                                                                                                                                                                                                                    15-SEP-2018 01:00:49 15-SEP-2018 01:01:39                      </t>
  </si>
  <si>
    <t xml:space="preserve">CIS:JAM:187236224:172.21.64.17:25007:1536991248436                                                              1278427 TIME_OUT                                                                                                                                                                                                                                                                    15-SEP-2018 01:00:48 15-SEP-2018 01:01:39                      </t>
  </si>
  <si>
    <t xml:space="preserve">CIS:JAM:187236223:172.21.64.17:25007:1536991247924                                                              1278426 TIME_OUT                                                                                                                                                                                                                                                                    15-SEP-2018 01:00:48 15-SEP-2018 01:01:39                      </t>
  </si>
  <si>
    <t xml:space="preserve">CIS:JAM:187236222:172.21.64.17:25007:1536991247394                                                              1278425 TIME_OUT                                                                                                                                                                                                                                                                    15-SEP-2018 01:00:47 15-SEP-2018 01:01:39                      </t>
  </si>
  <si>
    <t xml:space="preserve">CIS:JAM:187236221:172.21.64.17:25007:1536991246864                                                              1278424 TIME_OUT                                                                                                                                                                                                                                                                    15-SEP-2018 01:00:47 15-SEP-2018 01:01:39                      </t>
  </si>
  <si>
    <t xml:space="preserve">CIS:JAM:187236220:172.21.64.17:25007:1536991246067                                                              1278423 TIME_OUT                                                                                                                                                                                                                                                                    15-SEP-2018 01:00:46 15-SEP-2018 01:01:39                      </t>
  </si>
  <si>
    <t xml:space="preserve">CIS:JAM:187236191:172.21.64.17:25007:1536991231324                                                              1278422 TIME_OUT                                                                                                                                                                                                                                                                    15-SEP-2018 01:00:31 15-SEP-2018 01:00:34                      </t>
  </si>
  <si>
    <t xml:space="preserve">CIS:JAM:187236190:172.21.64.17:25007:1536991230843                                                              1278421 TIME_OUT                                                                                                                                                                                                                                                                    15-SEP-2018 01:00:31 15-SEP-2018 01:00:34                      </t>
  </si>
  <si>
    <t xml:space="preserve">CIS:JAM:187236179:172.21.64.17:25007:1536991225254                                                              1278420 TIME_OUT                                                                                                                                                                                                                                                                    15-SEP-2018 01:00:25 15-SEP-2018 01:00:34                      </t>
  </si>
  <si>
    <t xml:space="preserve">CIS:JAM:187236178:172.21.64.17:25007:1536991224793                                                              1278419 TIME_OUT                                                                                                                                                                                                                                                                    15-SEP-2018 01:00:24 15-SEP-2018 01:00:34                      </t>
  </si>
  <si>
    <t xml:space="preserve">CIS:JAM:187236166:172.21.64.17:25007:1536991219514                                                              1278418 TIME_OUT                                                                                                                                                                                                                                                                    15-SEP-2018 01:00:19 15-SEP-2018 01:00:34                      </t>
  </si>
  <si>
    <t xml:space="preserve">CIS:JAM:187236165:172.21.64.17:25007:1536991219049                                                              1278417 TIME_OUT                                                                                                                                                                                                                                                                    15-SEP-2018 01:00:19 15-SEP-2018 01:00:34                      </t>
  </si>
  <si>
    <t xml:space="preserve">CIS:JAM:187236164:172.21.64.17:25007:1536991218587                                                              1278416 TIME_OUT                                                                                                                                                                                                                                                                    15-SEP-2018 01:00:18 15-SEP-2018 01:00:34                      </t>
  </si>
  <si>
    <t xml:space="preserve">CIS:JAM:187236156:172.21.64.17:25007:1536991214866                                                              1278415 TIME_OUT                                                                                                                                                                                                                                                                    15-SEP-2018 01:00:15 15-SEP-2018 01:00:34                      </t>
  </si>
  <si>
    <t xml:space="preserve">CIS:JAM:187236155:172.21.64.17:25007:1536991214393                                                              1278414 TIME_OUT                                                                                                                                                                                                                                                                    15-SEP-2018 01:00:14 15-SEP-2018 01:00:34                      </t>
  </si>
  <si>
    <t xml:space="preserve">CIS:JAM:187236154:172.21.64.17:25007:1536991213894                                                              1278413 TIME_OUT                                                                                                                                                                                                                                                                    15-SEP-2018 01:00:14 15-SEP-2018 01:00:34                      </t>
  </si>
  <si>
    <t xml:space="preserve">CIS:JAM:187234972:172.21.64.17:25007:1536978670290                                                              1278380 TIME_OUT                                                                                                                                                                                                                                                                    14-SEP-2018 21:31:11 14-SEP-2018 21:32:05                      </t>
  </si>
  <si>
    <t xml:space="preserve">CIS:JAM:187234967:172.21.64.17:25007:1536978658498                                                              1278373 TIME_OUT                                                                                                                                                                                                                                                                    14-SEP-2018 21:30:58 14-SEP-2018 21:31:00                      </t>
  </si>
  <si>
    <t xml:space="preserve">CIS:JAM:187234966:172.21.64.17:25007:1536978658030                                                              1278372 TIME_OUT                                                                                                                                                                                                                                                                    14-SEP-2018 21:30:58 14-SEP-2018 21:31:00                      </t>
  </si>
  <si>
    <t xml:space="preserve">CIS:JAM:187234965:172.21.64.17:25007:1536978657563                                                              1278371 TIME_OUT                                                                                                                                                                                                                                                                    14-SEP-2018 21:30:57 14-SEP-2018 21:31:00                      </t>
  </si>
  <si>
    <t xml:space="preserve">CIS:JAM:187234964:172.21.64.17:25007:1536978657053                                                              1278370 TIME_OUT                                                                                                                                                                                                                                                                    14-SEP-2018 21:30:57 14-SEP-2018 21:31:00                      </t>
  </si>
  <si>
    <t xml:space="preserve">CIS:JAM:187234963:172.21.64.17:25007:1536978656575                                                              1278369 TIME_OUT                                                                                                                                                                                                                                                                    14-SEP-2018 21:30:56 14-SEP-2018 21:31:00                      </t>
  </si>
  <si>
    <t xml:space="preserve">CIS:JAM:187234962:172.21.64.17:25007:1536978656083                                                              1278368 TIME_OUT                                                                                                                                                                                                                                                                    14-SEP-2018 21:30:56 14-SEP-2018 21:31:00                      </t>
  </si>
  <si>
    <t xml:space="preserve">CIS:JAM:187234961:172.21.64.17:25007:1536978655623                                                              1278367 TIME_OUT                                                                                                                                                                                                                                                                    14-SEP-2018 21:30:55 14-SEP-2018 21:31:00                      </t>
  </si>
  <si>
    <t xml:space="preserve">CIS:JAM:187234960:172.21.64.17:25007:1536978655151                                                              1278366 TIME_OUT                                                                                                                                                                                                                                                                    14-SEP-2018 21:30:55 14-SEP-2018 21:31:00                      </t>
  </si>
  <si>
    <t xml:space="preserve">CIS:JAM:187234931:172.21.64.17:25007:1536978640460                                                              1278365 TIME_OUT                                                                                                                                                                                                                                                                    14-SEP-2018 21:30:40 14-SEP-2018 21:31:00                      </t>
  </si>
  <si>
    <t xml:space="preserve">CIS:JAM:187234930:172.21.64.17:25007:1536978639952                                                              1278364 TIME_OUT                                                                                                                                                                                                                                                                    14-SEP-2018 21:30:40 14-SEP-2018 21:31:00                      </t>
  </si>
  <si>
    <t xml:space="preserve">CIS:JAM:187234919:172.21.64.17:25007:1536978634083                                                              1278363 TIME_OUT                                                                                                                                                                                                                                                                    14-SEP-2018 21:30:34 14-SEP-2018 21:31:00                      </t>
  </si>
  <si>
    <t xml:space="preserve">CIS:JAM:187234918:172.21.64.17:25007:1536978633610                                                              1278362 TIME_OUT                                                                                                                                                                                                                                                                    14-SEP-2018 21:30:33 14-SEP-2018 21:31:00                      </t>
  </si>
  <si>
    <t xml:space="preserve">CIS:JAM:187234906:172.21.64.17:25007:1536978628613                                                              1278361 TIME_OUT                                                                                                                                                                                                                                                                    14-SEP-2018 21:30:28 14-SEP-2018 21:31:00                      </t>
  </si>
  <si>
    <t xml:space="preserve">CIS:JAM:187234905:172.21.64.17:25007:1536978628136                                                              1278360 TIME_OUT                                                                                                                                                                                                                                                                    14-SEP-2018 21:30:28 14-SEP-2018 21:31:00                      </t>
  </si>
  <si>
    <t xml:space="preserve">CIS:JAM:187234904:172.21.64.17:25007:1536978627673                                                              1278359 TIME_OUT                                                                                                                                                                                                                                                                    14-SEP-2018 21:30:27 14-SEP-2018 21:31:00                      </t>
  </si>
  <si>
    <t xml:space="preserve">CIS:JAM:187234896:172.21.64.17:25007:1536978624342                                                              1278358 TIME_OUT                                                                                                                                                                                                                                                                    14-SEP-2018 21:30:24 14-SEP-2018 21:31:00                      </t>
  </si>
  <si>
    <t xml:space="preserve">CIS:JAM:187234895:172.21.64.17:25007:1536978623875                                                              1278357 TIME_OUT                                                                                                                                                                                                                                                                    14-SEP-2018 21:30:24 14-SEP-2018 21:31:00                      </t>
  </si>
  <si>
    <t xml:space="preserve">CIS:JAM:187234894:172.21.64.17:25007:1536978623412                                                              1278356 TIME_OUT                                                                                                                                                                                                                                                                    14-SEP-2018 21:30:23 14-SEP-2018 21:31:00                      </t>
  </si>
  <si>
    <t xml:space="preserve">CIS:JAM:187228921:172.21.64.17:25007:1536955421258                                                              1276740 TIME_OUT                                                                                                                                                                                                                                                                    14-SEP-2018 15:03:41 14-SEP-2018 15:03:54                      </t>
  </si>
  <si>
    <t xml:space="preserve">CIS:JAM:187228233:172.21.64.17:25007:1536953410994                                                              1276457 TIME_OUT                                                                                                                                                                                                                                                                    14-SEP-2018 14:30:12 14-SEP-2018 14:30:18                      </t>
  </si>
  <si>
    <t xml:space="preserve">CIS:JAM:187225211:172.21.64.17:25007:1536942653374                                                              1275288 TIME_OUT                                                                                                                                                                                                                                                                    14-SEP-2018 11:30:53 14-SEP-2018 11:31:28                      </t>
  </si>
  <si>
    <t xml:space="preserve">CIS:JAM:187225210:172.21.64.17:25007:1536942652881                                                              1275287 TIME_OUT                                                                                                                                                                                                                                                                    14-SEP-2018 11:30:53 14-SEP-2018 11:31:28                      </t>
  </si>
  <si>
    <t xml:space="preserve">CIS:JAM:187225209:172.21.64.17:25007:1536942652403                                                              1275286 TIME_OUT                                                                                                                                                                                                                                                                    14-SEP-2018 11:30:52 14-SEP-2018 11:31:28                      </t>
  </si>
  <si>
    <t xml:space="preserve">CIS:JAM:187225208:172.21.64.17:25007:1536942651926                                                              1275285 TIME_OUT                                                                                                                                                                                                                                                                    14-SEP-2018 11:30:52 14-SEP-2018 11:31:28                      </t>
  </si>
  <si>
    <t xml:space="preserve">CIS:JAM:187225207:172.21.64.17:25007:1536942651437                                                              1275284 TIME_OUT                                                                                                                                                                                                                                                                    14-SEP-2018 11:30:51 14-SEP-2018 11:31:28                      </t>
  </si>
  <si>
    <t xml:space="preserve">CIS:JAM:187225206:172.21.64.17:25007:1536942650963                                                              1275283 TIME_OUT                                                                                                                                                                                                                                                                    14-SEP-2018 11:30:51 14-SEP-2018 11:31:28                      </t>
  </si>
  <si>
    <t xml:space="preserve">CIS:JAM:187225205:172.21.64.17:25007:1536942650493                                                              1275282 TIME_OUT                                                                                                                                                                                                                                                                    14-SEP-2018 11:30:50 14-SEP-2018 11:31:28                      </t>
  </si>
  <si>
    <t xml:space="preserve">CIS:JAM:187225204:172.21.64.17:25007:1536942650004                                                              1275281 TIME_OUT                                                                                                                                                                                                                                                                    14-SEP-2018 11:30:50 14-SEP-2018 11:31:28                      </t>
  </si>
  <si>
    <t xml:space="preserve">CIS:JAM:187224558:172.21.64.17:25007:1536940813459                                                              1275041 TIME_OUT                                                                                                                                                                                                                                                                    14-SEP-2018 11:00:14 14-SEP-2018 11:00:15                      </t>
  </si>
  <si>
    <t xml:space="preserve">CIS:JAM:187222474:172.21.64.17:25007:1536930025944                                                              1274191 TIME_OUT                                                                                                                                                                                                                                                                    14-SEP-2018 08:00:26 14-SEP-2018 08:00:47                      </t>
  </si>
  <si>
    <t xml:space="preserve">CIS:JAM:187222473:172.21.64.17:25007:1536930025473                                                              1274190 TIME_OUT                                                                                                                                                                                                                                                                    14-SEP-2018 08:00:25 14-SEP-2018 08:00:47                      </t>
  </si>
  <si>
    <t xml:space="preserve">CIS:JAM:187222472:172.21.64.17:25007:1536930025019                                                              1274189 TIME_OUT                                                                                                                                                                                                                                                                    14-SEP-2018 08:00:25 14-SEP-2018 08:00:47                      </t>
  </si>
  <si>
    <t xml:space="preserve">CIS:JAM:187222471:172.21.64.17:25007:1536930024514                                                              1274188 TIME_OUT                                                                                                                                                                                                                                                                    14-SEP-2018 08:00:24 14-SEP-2018 08:00:47                      </t>
  </si>
  <si>
    <t xml:space="preserve">CIS:JAM:187222470:172.21.64.17:25007:1536930024046                                                              1274187 TIME_OUT                                                                                                                                                                                                                                                                    14-SEP-2018 08:00:24 14-SEP-2018 08:00:47                      </t>
  </si>
  <si>
    <t xml:space="preserve">CIS:JAM:187222469:172.21.64.17:25007:1536930023557                                                              1274186 TIME_OUT                                                                                                                                                                                                                                                                    14-SEP-2018 08:00:23 14-SEP-2018 08:00:47                      </t>
  </si>
  <si>
    <t xml:space="preserve">CIS:JAM:187222468:172.21.64.17:25007:1536930023096                                                              1274185 TIME_OUT                                                                                                                                                                                                                                                                    14-SEP-2018 08:00:23 14-SEP-2018 08:00:47                      </t>
  </si>
  <si>
    <t xml:space="preserve">CIS:JAM:187222467:172.21.64.17:25007:1536930022615                                                              1274184 TIME_OUT                                                                                                                                                                                                                                                                    14-SEP-2018 08:00:22 14-SEP-2018 08:00:47                      </t>
  </si>
  <si>
    <t xml:space="preserve">CIS:JAM:187222426:172.21.64.17:25007:1536928210706                                                              1274152 TIME_OUT                                                                                                                                                                                                                                                                    14-SEP-2018 07:30:12 14-SEP-2018 07:30:16                      </t>
  </si>
  <si>
    <t xml:space="preserve">CIS:JAM:187217461:172.21.64.17:25007:1536917443024                                                              1273213 TIME_OUT                                                                                                                                                                                                                                                                    14-SEP-2018 04:30:43 14-SEP-2018 04:31:07                      </t>
  </si>
  <si>
    <t xml:space="preserve">CIS:JAM:187217460:172.21.64.17:25007:1536917442556                                                              1273212 TIME_OUT                                                                                                                                                                                                                                                                    14-SEP-2018 04:30:42 14-SEP-2018 04:31:07                      </t>
  </si>
  <si>
    <t xml:space="preserve">CIS:JAM:187217459:172.21.64.17:25007:1536917442099                                                              1273210 TIME_OUT                                                                                                                                                                                                                                                                    14-SEP-2018 04:30:42 14-SEP-2018 04:31:07                      </t>
  </si>
  <si>
    <t xml:space="preserve">CIS:JAM:187217458:172.21.64.17:25007:1536917441640                                                              1273209 TIME_OUT                                                                                                                                                                                                                                                                    14-SEP-2018 04:30:41 14-SEP-2018 04:31:07                      </t>
  </si>
  <si>
    <t xml:space="preserve">CIS:JAM:187217456:172.21.64.17:25007:1536917441170                                                              1273208 TIME_OUT                                                                                                                                                                                                                                                                    14-SEP-2018 04:30:41 14-SEP-2018 04:31:06                      </t>
  </si>
  <si>
    <t xml:space="preserve">CIS:JAM:187217455:172.21.64.17:25007:1536917440694                                                              1273207 TIME_OUT                                                                                                                                                                                                                                                                    14-SEP-2018 04:30:40 14-SEP-2018 04:31:06                      </t>
  </si>
  <si>
    <t xml:space="preserve">CIS:JAM:187217454:172.21.64.17:25007:1536917440230                                                              1273206 TIME_OUT                                                                                                                                                                                                                                                                    14-SEP-2018 04:30:40 14-SEP-2018 04:31:06                      </t>
  </si>
  <si>
    <t xml:space="preserve">CIS:JAM:187217453:172.21.64.17:25007:1536917439750                                                              1273205 TIME_OUT                                                                                                                                                                                                                                                                    14-SEP-2018 04:30:39 14-SEP-2018 04:31:06                      </t>
  </si>
  <si>
    <t xml:space="preserve">CIS:JAM:187217421:172.21.64.17:25007:1536917425609                                                              1273202 TIME_OUT                                                                                                                                                                                                                                                                    14-SEP-2018 04:30:25 14-SEP-2018 04:31:06                      </t>
  </si>
  <si>
    <t xml:space="preserve">CIS:JAM:187217420:172.21.64.17:25007:1536917425140                                                              1273201 TIME_OUT                                                                                                                                                                                                                                                                    14-SEP-2018 04:30:25 14-SEP-2018 04:31:06                      </t>
  </si>
  <si>
    <t xml:space="preserve">CIS:JAM:187217409:172.21.64.17:25007:1536917419769                                                              1273199 TIME_OUT                                                                                                                                                                                                                                                                    14-SEP-2018 04:30:19 14-SEP-2018 04:31:06                      </t>
  </si>
  <si>
    <t xml:space="preserve">CIS:JAM:187217408:172.21.64.17:25007:1536917419295                                                              1273198 TIME_OUT                                                                                                                                                                                                                                                                    14-SEP-2018 04:30:19 14-SEP-2018 04:31:06                      </t>
  </si>
  <si>
    <t xml:space="preserve">CIS:JAM:187216787:172.21.64.17:25007:1536915611333                                                              1272716 TIME_OUT                                                                                                                                                                                                                                                                    14-SEP-2018 04:00:12 14-SEP-2018 04:00:20                      </t>
  </si>
  <si>
    <t xml:space="preserve">CIS:JAM:187216513:172.21.64.17:25007:1536904850249                                                              1272574 TIME_OUT                                                                                                                                                                                                                                                                    14-SEP-2018 01:00:50 14-SEP-2018 01:01:41                      </t>
  </si>
  <si>
    <t xml:space="preserve">CIS:JAM:187216512:172.21.64.17:25007:1536904849736                                                              1272573 TIME_OUT                                                                                                                                                                                                                                                                    14-SEP-2018 01:00:49 14-SEP-2018 01:01:41                      </t>
  </si>
  <si>
    <t xml:space="preserve">CIS:JAM:187216511:172.21.64.17:25007:1536904849249                                                              1272572 TIME_OUT                                                                                                                                                                                                                                                                    14-SEP-2018 01:00:49 14-SEP-2018 01:01:41                      </t>
  </si>
  <si>
    <t xml:space="preserve">CIS:JAM:187216510:172.21.64.17:25007:1536904848737                                                              1272571 TIME_OUT                                                                                                                                                                                                                                                                    14-SEP-2018 01:00:48 14-SEP-2018 01:01:41                      </t>
  </si>
  <si>
    <t xml:space="preserve">CIS:JAM:187216509:172.21.64.17:25007:1536904848248                                                              1272570 TIME_OUT                                                                                                                                                                                                                                                                    14-SEP-2018 01:00:48 14-SEP-2018 01:01:41                      </t>
  </si>
  <si>
    <t xml:space="preserve">CIS:JAM:187216508:172.21.64.17:25007:1536904847720                                                              1272569 TIME_OUT                                                                                                                                                                                                                                                                    14-SEP-2018 01:00:47 14-SEP-2018 01:01:41                      </t>
  </si>
  <si>
    <t xml:space="preserve">CIS:JAM:187216507:172.21.64.17:25007:1536904847220                                                              1272568 TIME_OUT                                                                                                                                                                                                                                                                    14-SEP-2018 01:00:47 14-SEP-2018 01:01:41                      </t>
  </si>
  <si>
    <t xml:space="preserve">CIS:JAM:187216506:172.21.64.17:25007:1536904846715                                                              1272567 TIME_OUT                                                                                                                                                                                                                                                                    14-SEP-2018 01:00:46 14-SEP-2018 01:01:41                      </t>
  </si>
  <si>
    <t xml:space="preserve">CIS:JAM:187216478:172.21.64.17:25007:1536904832519                                                              1272566 TIME_OUT                                                                                                                                                                                                                                                                    14-SEP-2018 01:00:32 14-SEP-2018 01:00:36                      </t>
  </si>
  <si>
    <t xml:space="preserve">CIS:JAM:187216477:172.21.64.17:25007:1536904832021                                                              1272565 TIME_OUT                                                                                                                                                                                                                                                                    14-SEP-2018 01:00:32 14-SEP-2018 01:00:36                      </t>
  </si>
  <si>
    <t xml:space="preserve">CIS:JAM:187216466:172.21.64.17:25007:1536904826542                                                              1272564 TIME_OUT                                                                                                                                                                                                                                                                    14-SEP-2018 01:00:26 14-SEP-2018 01:00:36                      </t>
  </si>
  <si>
    <t xml:space="preserve">CIS:JAM:187216465:172.21.64.17:25007:1536904825990                                                              1272563 TIME_OUT                                                                                                                                                                                                                                                                    14-SEP-2018 01:00:26 14-SEP-2018 01:00:36                      </t>
  </si>
  <si>
    <t xml:space="preserve">CIS:JAM:187216453:172.21.64.17:25007:1536904820919                                                              1272562 TIME_OUT                                                                                                                                                                                                                                                                    14-SEP-2018 01:00:21 14-SEP-2018 01:00:36                      </t>
  </si>
  <si>
    <t xml:space="preserve">CIS:JAM:187216452:172.21.64.17:25007:1536904820402                                                              1272561 TIME_OUT                                                                                                                                                                                                                                                                    14-SEP-2018 01:00:20 14-SEP-2018 01:00:36                      </t>
  </si>
  <si>
    <t xml:space="preserve">CIS:JAM:187216451:172.21.64.17:25007:1536904819930                                                              1272560 TIME_OUT                                                                                                                                                                                                                                                                    14-SEP-2018 01:00:20 14-SEP-2018 01:00:36                      </t>
  </si>
  <si>
    <t xml:space="preserve">CIS:JAM:187216440:172.21.64.17:25007:1536904816259                                                              1272559 TIME_OUT                                                                                                                                                                                                                                                                    14-SEP-2018 01:00:16 14-SEP-2018 01:00:36                      </t>
  </si>
  <si>
    <t xml:space="preserve">CIS:JAM:187216439:172.21.64.17:25007:1536904813690                                                              1272558 TIME_OUT                                                                                                                                                                                                                                                                    14-SEP-2018 01:00:13 14-SEP-2018 01:00:36                      </t>
  </si>
  <si>
    <t xml:space="preserve">CIS:JAM:187216438:172.21.64.17:25007:1536904813207                                                              1272557 TIME_OUT                                                                                                                                                                                                                                                                    14-SEP-2018 01:00:13 14-SEP-2018 01:00:36                      </t>
  </si>
  <si>
    <t xml:space="preserve">CIS:JAM:187216423:172.21.64.17:25007:1536903012504                                                              1272554 TIME_OUT                                                                                                                                                                                                                                                                    14-SEP-2018 00:30:14 14-SEP-2018 00:30:20                      </t>
  </si>
  <si>
    <t xml:space="preserve">CIS:JAM:187204044:172.21.64.17:25007:1536892260824                                                              1271751 TIME_OUT                                                                                                                                                                                                                                                                    13-SEP-2018 21:31:01 13-SEP-2018 21:31:45                      </t>
  </si>
  <si>
    <t xml:space="preserve">CIS:JAM:187204043:172.21.64.17:25007:1536892260345                                                              1271750 TIME_OUT                                                                                                                                                                                                                                                                    13-SEP-2018 21:31:00 13-SEP-2018 21:31:45                      </t>
  </si>
  <si>
    <t xml:space="preserve">CIS:JAM:187204042:172.21.64.17:25007:1536892259715                                                              1271749 TIME_OUT                                                                                                                                                                                                                                                                    13-SEP-2018 21:30:59 13-SEP-2018 21:31:45                      </t>
  </si>
  <si>
    <t xml:space="preserve">CIS:JAM:187204041:172.21.64.17:25007:1536892259251                                                              1271748 TIME_OUT                                                                                                                                                                                                                                                                    13-SEP-2018 21:30:59 13-SEP-2018 21:31:45                      </t>
  </si>
  <si>
    <t xml:space="preserve">CIS:JAM:187204040:172.21.64.17:25007:1536892258785                                                              1271747 TIME_OUT                                                                                                                                                                                                                                                                    13-SEP-2018 21:30:58 13-SEP-2018 21:31:45                      </t>
  </si>
  <si>
    <t xml:space="preserve">CIS:JAM:187204039:172.21.64.17:25007:1536892258310                                                              1271746 TIME_OUT                                                                                                                                                                                                                                                                    13-SEP-2018 21:30:58 13-SEP-2018 21:31:45                      </t>
  </si>
  <si>
    <t xml:space="preserve">CIS:JAM:187204038:172.21.64.17:25007:1536892257844                                                              1271745 TIME_OUT                                                                                                                                                                                                                                                                    13-SEP-2018 21:30:58 13-SEP-2018 21:31:45                      </t>
  </si>
  <si>
    <t xml:space="preserve">CIS:JAM:187204037:172.21.64.17:25007:1536892257364                                                              1271744 TIME_OUT                                                                                                                                                                                                                                                                    13-SEP-2018 21:30:57 13-SEP-2018 21:31:45                      </t>
  </si>
  <si>
    <t xml:space="preserve">CIS:JAM:187204009:172.21.64.17:25007:1536892243973                                                              1271743 TIME_OUT                                                                                                                                                                                                                                                                    13-SEP-2018 21:30:44 13-SEP-2018 21:31:45                      </t>
  </si>
  <si>
    <t xml:space="preserve">CIS:JAM:187204008:172.21.64.17:25007:1536892243490                                                              1271742 TIME_OUT                                                                                                                                                                                                                                                                    13-SEP-2018 21:30:43 13-SEP-2018 21:31:45                      </t>
  </si>
  <si>
    <t xml:space="preserve">CIS:JAM:187203997:172.21.64.17:25007:1536892238035                                                              1271741 TIME_OUT                                                                                                                                                                                                                                                                    13-SEP-2018 21:30:38 13-SEP-2018 21:30:41                      </t>
  </si>
  <si>
    <t xml:space="preserve">CIS:JAM:187203996:172.21.64.17:25007:1536892237568                                                              1271740 TIME_OUT                                                                                                                                                                                                                                                                    13-SEP-2018 21:30:37 13-SEP-2018 21:30:40                      </t>
  </si>
  <si>
    <t xml:space="preserve">CIS:JAM:187203976:172.21.64.17:25007:1536892230379                                                              1271734 TIME_OUT                                                                                                                                                                                                                                                                    13-SEP-2018 21:30:30 13-SEP-2018 21:30:40                      </t>
  </si>
  <si>
    <t xml:space="preserve">CIS:JAM:187203975:172.21.64.17:25007:1536892229905                                                              1271733 TIME_OUT                                                                                                                                                                                                                                                                    13-SEP-2018 21:30:30 13-SEP-2018 21:30:40                      </t>
  </si>
  <si>
    <t xml:space="preserve">CIS:JAM:187203974:172.21.64.17:25007:1536892229434                                                              1271732 TIME_OUT                                                                                                                                                                                                                                                                    13-SEP-2018 21:30:29 13-SEP-2018 21:30:40                      </t>
  </si>
  <si>
    <t xml:space="preserve">CIS:JAM:187203965:172.21.64.17:25007:1536892225760                                                              1271731 TIME_OUT                                                                                                                                                                                                                                                                    13-SEP-2018 21:30:25 13-SEP-2018 21:30:40                      </t>
  </si>
  <si>
    <t xml:space="preserve">CIS:JAM:187203964:172.21.64.17:25007:1536892225304                                                              1271730 TIME_OUT                                                                                                                                                                                                                                                                    13-SEP-2018 21:30:25 13-SEP-2018 21:30:40                      </t>
  </si>
  <si>
    <t xml:space="preserve">CIS:JAM:187203963:172.21.64.17:25007:1536892224818                                                              1271729 TIME_OUT                                                                                                                                                                                                                                                                    13-SEP-2018 21:30:24 13-SEP-2018 21:30:25                      </t>
  </si>
  <si>
    <t xml:space="preserve">CIS:JAM:187203696:172.21.64.17:25007:1536890411178                                                              1271716 TIME_OUT                                                                                                                                                                                                                                                                    13-SEP-2018 21:00:12 13-SEP-2018 21:01:10                      </t>
  </si>
  <si>
    <t xml:space="preserve">CIS:JAM:187196031:172.21.64.17:25007:1536876649843                                                              1270195 TIME_OUT                                                                                                                                                                                                                                                                    13-SEP-2018 17:10:50 13-SEP-2018 17:11:13                      </t>
  </si>
  <si>
    <t xml:space="preserve">CIS:JAM:187194648:172.21.64.17:25007:1536872413042                                                              1269764 TIME_OUT                                                                                                                                                                                                                                                                    13-SEP-2018 16:00:13 13-SEP-2018 16:00:51                      </t>
  </si>
  <si>
    <t xml:space="preserve">CIS:JAM:187194647:172.21.64.17:25007:1536872412587                                                              1269763 TIME_OUT                                                                                                                                                                                                                                                                    13-SEP-2018 16:00:12 13-SEP-2018 16:00:51                      </t>
  </si>
  <si>
    <t xml:space="preserve">CIS:JAM:187194646:172.21.64.17:25007:1536872412126                                                              1269762 TIME_OUT                                                                                                                                                                                                                                                                    13-SEP-2018 16:00:12 13-SEP-2018 16:00:51                      </t>
  </si>
  <si>
    <t xml:space="preserve">CIS:JAM:187194645:172.21.64.17:25007:1536872411636                                                              1269761 TIME_OUT                                                                                                                                                                                                                                                                    13-SEP-2018 16:00:11 13-SEP-2018 16:00:51                      </t>
  </si>
  <si>
    <t xml:space="preserve">CIS:JAM:187194644:172.21.64.17:25007:1536872411173                                                              1269760 TIME_OUT                                                                                                                                                                                                                                                                    13-SEP-2018 16:00:11 13-SEP-2018 16:00:51                      </t>
  </si>
  <si>
    <t xml:space="preserve">CIS:JAM:187194643:172.21.64.17:25007:1536872410657                                                              1269759 TIME_OUT                                                                                                                                                                                                                                                                    13-SEP-2018 16:00:10 13-SEP-2018 16:00:51                      </t>
  </si>
  <si>
    <t xml:space="preserve">CIS:JAM:187194642:172.21.64.17:25007:1536872410183                                                              1269758 TIME_OUT                                                                                                                                                                                                                                                                    13-SEP-2018 16:00:10 13-SEP-2018 16:00:52                      </t>
  </si>
  <si>
    <t xml:space="preserve">CIS:JAM:187194641:172.21.64.17:25007:1536872409727                                                              1269757 TIME_OUT                                                                                                                                                                                                                                                                    13-SEP-2018 16:00:09 13-SEP-2018 16:00:51                      </t>
  </si>
  <si>
    <t xml:space="preserve">CIS:JAM:187190846:172.21.64.17:25007:1536860808586                                                              1268466 TIME_OUT                                                                                                                                                                                                                                                                    13-SEP-2018 12:46:48 13-SEP-2018 12:47:01                      </t>
  </si>
  <si>
    <t xml:space="preserve">CIS:JAM:187190821:172.21.64.17:25007:1536860731402                                                              1268461 TIME_OUT                                                                                                                                                                                                                                                                    13-SEP-2018 12:45:31 13-SEP-2018 12:45:55                      </t>
  </si>
  <si>
    <t xml:space="preserve">CIS:JAM:187190372:172.21.64.17:25007:1536859814678                                                              1268316 TIME_OUT                                                                                                                                                                                                                                                                    13-SEP-2018 12:30:16 13-SEP-2018 12:30:45                      </t>
  </si>
  <si>
    <t xml:space="preserve">CIS:JAM:187190371:172.21.64.17:25007:1536859814204                                                              1268315 TIME_OUT                                                                                                                                                                                                                                                                    13-SEP-2018 12:30:14 13-SEP-2018 12:30:45                      </t>
  </si>
  <si>
    <t xml:space="preserve">CIS:JAM:187190370:172.21.64.17:25007:1536859813740                                                              1268314 TIME_OUT                                                                                                                                                                                                                                                                    13-SEP-2018 12:30:13 13-SEP-2018 12:30:45                      </t>
  </si>
  <si>
    <t xml:space="preserve">CIS:JAM:187190369:172.21.64.17:25007:1536859813294                                                              1268313 TIME_OUT                                                                                                                                                                                                                                                                    13-SEP-2018 12:30:13 13-SEP-2018 12:30:45                      </t>
  </si>
  <si>
    <t xml:space="preserve">CIS:JAM:187190368:172.21.64.17:25007:1536859812841                                                              1268312 TIME_OUT                                                                                                                                                                                                                                                                    13-SEP-2018 12:30:13 13-SEP-2018 12:30:45                      </t>
  </si>
  <si>
    <t xml:space="preserve">CIS:JAM:187190367:172.21.64.17:25007:1536859812364                                                              1268311 TIME_OUT                                                                                                                                                                                                                                                                    13-SEP-2018 12:30:12 13-SEP-2018 12:30:45                      </t>
  </si>
  <si>
    <t xml:space="preserve">CIS:JAM:187190366:172.21.64.17:25007:1536859811850                                                              1268310 TIME_OUT                                                                                                                                                                                                                                                                    13-SEP-2018 12:30:12 13-SEP-2018 12:30:45                      </t>
  </si>
  <si>
    <t xml:space="preserve">CIS:JAM:187190365:172.21.64.17:25007:1536859811404                                                              1268309 TIME_OUT                                                                                                                                                                                                                                                                    13-SEP-2018 12:30:11 13-SEP-2018 12:30:45                      </t>
  </si>
  <si>
    <t xml:space="preserve">CIS:JAM:187190364:172.21.64.17:25007:1536859810942                                                              1268308 TIME_OUT                                                                                                                                                                                                                                                                    13-SEP-2018 12:30:11 13-SEP-2018 12:30:45                      </t>
  </si>
  <si>
    <t xml:space="preserve">CIS:JAM:187183969:172.21.64.17:25007:1536841980787                                                              1265178 TIME_OUT                                                                                                                                                                                                                                                                    13-SEP-2018 07:33:02 13-SEP-2018 07:33:57                      </t>
  </si>
  <si>
    <t xml:space="preserve">CIS:JAM:187183915:172.21.64.17:25007:1536841950396                                                              1265126 TIME_OUT                                                                                                                                                                                                                                                                    13-SEP-2018 07:32:30 13-SEP-2018 07:32:54                      </t>
  </si>
  <si>
    <t xml:space="preserve">CIS:JAM:187183914:172.21.64.17:25007:1536841949936                                                              1265125 TIME_OUT                                                                                                                                                                                                                                                                    13-SEP-2018 07:32:30 13-SEP-2018 07:32:54                      </t>
  </si>
  <si>
    <t xml:space="preserve">CIS:JAM:187183913:172.21.64.17:25007:1536841949392                                                              1265124 TIME_OUT                                                                                                                                                                                                                                                                    13-SEP-2018 07:32:29 13-SEP-2018 07:32:54                      </t>
  </si>
  <si>
    <t xml:space="preserve">CIS:JAM:187183912:172.21.64.17:25007:1536841947587                                                              1265123 TIME_OUT                                                                                                                                                                                                                                                                    13-SEP-2018 07:32:27 13-SEP-2018 07:32:53                      </t>
  </si>
  <si>
    <t xml:space="preserve">CIS:JAM:187183911:172.21.64.17:25007:1536841947115                                                              1265122 TIME_OUT                                                                                                                                                                                                                                                                    13-SEP-2018 07:32:27 13-SEP-2018 07:32:53                      </t>
  </si>
  <si>
    <t xml:space="preserve">CIS:JAM:187183910:172.21.64.17:25007:1536841946647                                                              1265121 TIME_OUT                                                                                                                                                                                                                                                                    13-SEP-2018 07:32:26 13-SEP-2018 07:32:53                      </t>
  </si>
  <si>
    <t xml:space="preserve">CIS:JAM:187183909:172.21.64.17:25007:1536841946167                                                              1265120 TIME_OUT                                                                                                                                                                                                                                                                    13-SEP-2018 07:32:26 13-SEP-2018 07:32:53                      </t>
  </si>
  <si>
    <t xml:space="preserve">CIS:JAM:187183745:172.21.64.17:25007:1536841868242                                                              1264972 TIME_OUT                                                                                                                                                                                                                                                                    13-SEP-2018 07:31:08 13-SEP-2018 07:31:50                      </t>
  </si>
  <si>
    <t xml:space="preserve">CIS:JAM:187183652:172.21.64.17:25007:1536841822316                                                              1264887 TIME_OUT                                                                                                                                                                                                                                                                    13-SEP-2018 07:30:22 13-SEP-2018 07:30:42                      </t>
  </si>
  <si>
    <t xml:space="preserve">CIS:JAM:187183651:172.21.64.17:25007:1536841821844                                                              1264886 TIME_OUT                                                                                                                                                                                                                                                                    13-SEP-2018 07:30:22 13-SEP-2018 07:30:42                      </t>
  </si>
  <si>
    <t xml:space="preserve">CIS:JAM:187183640:172.21.64.17:25007:1536841816513                                                              1264885 TIME_OUT                                                                                                                                                                                                                                                                    13-SEP-2018 07:30:16 13-SEP-2018 07:30:42                      </t>
  </si>
  <si>
    <t xml:space="preserve">CIS:JAM:187183639:172.21.64.17:25007:1536841816012                                                              1264884 TIME_OUT                                                                                                                                                                                                                                                                    13-SEP-2018 07:30:16 13-SEP-2018 07:30:42                      </t>
  </si>
  <si>
    <t xml:space="preserve">CIS:JAM:187183089:172.21.64.17:25007:1536836465841                                                              1264722 TIME_OUT                                                                                                                                                                                                                                                                    13-SEP-2018 06:01:08 13-SEP-2018 06:02:04                      </t>
  </si>
  <si>
    <t xml:space="preserve">CIS:JAM:187183088:172.21.64.17:25007:1536836462484                                                              1264721 TIME_OUT                                                                                                                                                                                                                                                                    13-SEP-2018 06:01:05 13-SEP-2018 06:02:04                      </t>
  </si>
  <si>
    <t xml:space="preserve">CIS:JAM:187183087:172.21.64.17:25007:1536836459062                                                              1264720 TIME_OUT                                                                                                                                                                                                                                                                    13-SEP-2018 06:01:01 13-SEP-2018 06:01:02                      </t>
  </si>
  <si>
    <t xml:space="preserve">CIS:JAM:187183086:172.21.64.17:25007:1536836455702                                                              1264719 TIME_OUT                                                                                                                                                                                                                                                                    13-SEP-2018 06:00:58 13-SEP-2018 06:00:59                      </t>
  </si>
  <si>
    <t xml:space="preserve">CIS:JAM:187183085:172.21.64.17:25007:1536836452382                                                              1264718 TIME_OUT                                                                                                                                                                                                                                                                    13-SEP-2018 06:00:55 13-SEP-2018 06:00:59                      </t>
  </si>
  <si>
    <t xml:space="preserve">CIS:JAM:187183084:172.21.64.17:25007:1536836450432                                                              1264717 TIME_OUT                                                                                                                                                                                                                                                                    13-SEP-2018 06:00:51 13-SEP-2018 06:00:52                      </t>
  </si>
  <si>
    <t xml:space="preserve">CIS:JAM:187183083:172.21.64.17:25007:1536836449172                                                              1264716 TIME_OUT                                                                                                                                                                                                                                                                    13-SEP-2018 06:00:50 13-SEP-2018 06:01:01                      </t>
  </si>
  <si>
    <t xml:space="preserve">CIS:JAM:187183082:172.21.64.17:25007:1536836447240                                                              1264715 TIME_OUT                                                                                                                                                                                                                                                                    13-SEP-2018 06:00:48 13-SEP-2018 06:01:01                      </t>
  </si>
  <si>
    <t xml:space="preserve">CIS:JAM:187183081:172.21.64.17:25007:1536836445290                                                              1264714 TIME_OUT                                                                                                                                                                                                                                                                    13-SEP-2018 06:00:46 13-SEP-2018 06:01:01                      </t>
  </si>
  <si>
    <t xml:space="preserve">CIS:JAM:187183080:172.21.64.17:25007:1536836443332                                                              1264713 TIME_OUT                                                                                                                                                                                                                                                                    13-SEP-2018 06:00:44 13-SEP-2018 06:01:01                      </t>
  </si>
  <si>
    <t xml:space="preserve">CIS:JAM:187183079:172.21.64.17:25007:1536836442034                                                              1264712 TIME_OUT                                                                                                                                                                                                                                                                    13-SEP-2018 06:00:42 13-SEP-2018 06:01:01                      </t>
  </si>
  <si>
    <t xml:space="preserve">CIS:JAM:187183078:172.21.64.17:25007:1536836440761                                                              1264711 TIME_OUT                                                                                                                                                                                                                                                                    13-SEP-2018 06:00:41 13-SEP-2018 06:01:01                      </t>
  </si>
  <si>
    <t xml:space="preserve">CIS:JAM:187183077:172.21.64.17:25007:1536836439574                                                              1264710 TIME_OUT                                                                                                                                                                                                                                                                    13-SEP-2018 06:00:40 13-SEP-2018 06:01:01                      </t>
  </si>
  <si>
    <t xml:space="preserve">CIS:JAM:187183076:172.21.64.17:25007:1536836439094                                                              1264709 TIME_OUT                                                                                                                                                                                                                                                                    13-SEP-2018 06:00:39 13-SEP-2018 06:01:02                      </t>
  </si>
  <si>
    <t xml:space="preserve">CIS:JAM:187183075:172.21.64.17:25007:1536836438630                                                              1264708 TIME_OUT                                                                                                                                                                                                                                                                    13-SEP-2018 06:00:38 13-SEP-2018 06:01:02                      </t>
  </si>
  <si>
    <t xml:space="preserve">CIS:JAM:187183074:172.21.64.17:25007:1536836438131                                                              1264707 TIME_OUT                                                                                                                                                                                                                                                                    13-SEP-2018 06:00:38 13-SEP-2018 06:01:02                      </t>
  </si>
  <si>
    <t xml:space="preserve">CIS:JAM:187183073:172.21.64.17:25007:1536836437641                                                              1264706 TIME_OUT                                                                                                                                                                                                                                                                    13-SEP-2018 06:00:37 13-SEP-2018 06:01:02                      </t>
  </si>
  <si>
    <t xml:space="preserve">CIS:JAM:187183072:172.21.64.17:25007:1536836437142                                                              1264705 TIME_OUT                                                                                                                                                                                                                                                                    13-SEP-2018 06:00:37 13-SEP-2018 06:01:02                      </t>
  </si>
  <si>
    <t xml:space="preserve">CIS:JAM:187183071:172.21.64.17:25007:1536836436676                                                              1264704 TIME_OUT                                                                                                                                                                                                                                                                    13-SEP-2018 06:00:36 13-SEP-2018 06:01:02                      </t>
  </si>
  <si>
    <t xml:space="preserve">CIS:JAM:187183070:172.21.64.17:25007:1536836436210                                                              1264703 TIME_OUT                                                                                                                                                                                                                                                                    13-SEP-2018 06:00:36 13-SEP-2018 06:01:02                      </t>
  </si>
  <si>
    <t xml:space="preserve">CIS:JAM:187183069:172.21.64.17:25007:1536836435741                                                              1264702 TIME_OUT                                                                                                                                                                                                                                                                    13-SEP-2018 06:00:35 13-SEP-2018 06:01:01                      </t>
  </si>
  <si>
    <t xml:space="preserve">CIS:JAM:187183068:172.21.64.17:25007:1536836435275                                                              1264701 TIME_OUT                                                                                                                                                                                                                                                                    13-SEP-2018 06:00:35 13-SEP-2018 06:01:01                      </t>
  </si>
  <si>
    <t xml:space="preserve">CIS:JAM:187183067:172.21.64.17:25007:1536836434815                                                              1264700 TIME_OUT                                                                                                                                                                                                                                                                    13-SEP-2018 06:00:34 13-SEP-2018 06:00:35                      </t>
  </si>
  <si>
    <t xml:space="preserve">CIS:JAM:187183066:172.21.64.17:25007:1536836434361                                                              1264699 TIME_OUT                                                                                                                                                                                                                                                                    13-SEP-2018 06:00:34 13-SEP-2018 06:01:01                      </t>
  </si>
  <si>
    <t xml:space="preserve">CIS:JAM:187183065:172.21.64.17:25007:1536836433904                                                              1264698 TIME_OUT                                                                                                                                                                                                                                                                    13-SEP-2018 06:00:34 13-SEP-2018 06:01:00                      </t>
  </si>
  <si>
    <t xml:space="preserve">CIS:JAM:187183064:172.21.64.17:25007:1536836433451                                                              1264697 TIME_OUT                                                                                                                                                                                                                                                                    13-SEP-2018 06:00:33 13-SEP-2018 06:01:00                      </t>
  </si>
  <si>
    <t xml:space="preserve">CIS:JAM:187183063:172.21.64.17:25007:1536836432980                                                              1264696 TIME_OUT                                                                                                                                                                                                                                                                    13-SEP-2018 06:00:33 13-SEP-2018 06:01:00                      </t>
  </si>
  <si>
    <t xml:space="preserve">CIS:JAM:187183062:172.21.64.17:25007:1536836432516                                                              1264695 TIME_OUT                                                                                                                                                                                                                                                                    13-SEP-2018 06:00:32 13-SEP-2018 06:01:00                      </t>
  </si>
  <si>
    <t xml:space="preserve">CIS:JAM:187183061:172.21.64.17:25007:1536836432067                                                              1264694 TIME_OUT                                                                                                                                                                                                                                                                    13-SEP-2018 06:00:32 13-SEP-2018 06:01:00                      </t>
  </si>
  <si>
    <t xml:space="preserve">CIS:JAM:187183060:172.21.64.17:25007:1536836431611                                                              1264693 TIME_OUT                                                                                                                                                                                                                                                                    13-SEP-2018 06:00:31 13-SEP-2018 06:01:00                      </t>
  </si>
  <si>
    <t xml:space="preserve">CIS:JAM:187183059:172.21.64.17:25007:1536836431150                                                              1264692 TIME_OUT                                                                                                                                                                                                                                                                    13-SEP-2018 06:00:31 13-SEP-2018 06:01:00                      </t>
  </si>
  <si>
    <t xml:space="preserve">CIS:JAM:187183058:172.21.64.17:25007:1536836430700                                                              1264691 TIME_OUT                                                                                                                                                                                                                                                                    13-SEP-2018 06:00:30 13-SEP-2018 06:01:00                      </t>
  </si>
  <si>
    <t xml:space="preserve">CIS:JAM:187183057:172.21.64.17:25007:1536836430071                                                              1264690 TIME_OUT                                                                                                                                                                                                                                                                    13-SEP-2018 06:00:30 13-SEP-2018 06:01:00                      </t>
  </si>
  <si>
    <t xml:space="preserve">CIS:JAM:187183056:172.21.64.17:25007:1536836429586                                                              1264689 TIME_OUT                                                                                                                                                                                                                                                                    13-SEP-2018 06:00:29 13-SEP-2018 06:01:00                      </t>
  </si>
  <si>
    <t xml:space="preserve">CIS:JAM:187183055:172.21.64.17:25007:1536836429110                                                              1264688 TIME_OUT                                                                                                                                                                                                                                                                    13-SEP-2018 06:00:29 13-SEP-2018 06:01:00                      </t>
  </si>
  <si>
    <t xml:space="preserve">CIS:JAM:187183054:172.21.64.17:25007:1536836428610                                                              1264687 TIME_OUT                                                                                                                                                                                                                                                                    13-SEP-2018 06:00:28 13-SEP-2018 06:01:01                      </t>
  </si>
  <si>
    <t xml:space="preserve">CIS:JAM:187183053:172.21.64.17:25007:1536836428139                                                              1264686 TIME_OUT                                                                                                                                                                                                                                                                    13-SEP-2018 06:00:28 13-SEP-2018 06:01:01                      </t>
  </si>
  <si>
    <t xml:space="preserve">CIS:JAM:187183052:172.21.64.17:25007:1536836427673                                                              1264685 TIME_OUT                                                                                                                                                                                                                                                                    13-SEP-2018 06:00:27 13-SEP-2018 06:01:01                      </t>
  </si>
  <si>
    <t xml:space="preserve">CIS:JAM:187183051:172.21.64.17:25007:1536836427211                                                              1264684 TIME_OUT                                                                                                                                                                                                                                                                    13-SEP-2018 06:00:27 13-SEP-2018 06:01:01                      </t>
  </si>
  <si>
    <t xml:space="preserve">CIS:JAM:187183050:172.21.64.17:25007:1536836426726                                                              1264683 TIME_OUT                                                                                                                                                                                                                                                                    13-SEP-2018 06:00:26 13-SEP-2018 06:01:01                      </t>
  </si>
  <si>
    <t xml:space="preserve">CIS:JAM:187183049:172.21.64.17:25007:1536836426250                                                              1264682 TIME_OUT                                                                                                                                                                                                                                                                    13-SEP-2018 06:00:26 13-SEP-2018 06:01:01                      </t>
  </si>
  <si>
    <t xml:space="preserve">CIS:JAM:187183048:172.21.64.17:25007:1536836425790                                                              1264681 TIME_OUT                                                                                                                                                                                                                                                                    13-SEP-2018 06:00:25 13-SEP-2018 06:01:01                      </t>
  </si>
  <si>
    <t xml:space="preserve">CIS:JAM:187183047:172.21.64.17:25007:1536836425330                                                              1264680 TIME_OUT                                                                                                                                                                                                                                                                    13-SEP-2018 06:00:25 13-SEP-2018 06:01:01                      </t>
  </si>
  <si>
    <t xml:space="preserve">CIS:JAM:187183046:172.21.64.17:25007:1536836424861                                                              1264679 TIME_OUT                                                                                                                                                                                                                                                                    13-SEP-2018 06:00:25 13-SEP-2018 06:01:01                      </t>
  </si>
  <si>
    <t xml:space="preserve">CIS:JAM:187183045:172.21.64.17:25007:1536836424401                                                              1264678 TIME_OUT                                                                                                                                                                                                                                                                    13-SEP-2018 06:00:24 13-SEP-2018 06:01:00                      </t>
  </si>
  <si>
    <t xml:space="preserve">CIS:JAM:187183044:172.21.64.17:25007:1536836423930                                                              1264677 TIME_OUT                                                                                                                                                                                                                                                                    13-SEP-2018 06:00:24 13-SEP-2018 06:01:00                      </t>
  </si>
  <si>
    <t xml:space="preserve">CIS:JAM:187183043:172.21.64.17:25007:1536836423462                                                              1264676 TIME_OUT                                                                                                                                                                                                                                                                    13-SEP-2018 06:00:23 13-SEP-2018 06:01:00                      </t>
  </si>
  <si>
    <t xml:space="preserve">CIS:JAM:187183042:172.21.64.17:25007:1536836422993                                                              1264675 TIME_OUT                                                                                                                                                                                                                                                                    13-SEP-2018 06:00:23 13-SEP-2018 06:01:00                      </t>
  </si>
  <si>
    <t xml:space="preserve">CIS:JAM:187183041:172.21.64.17:25007:1536836422540                                                              1264674 TIME_OUT                                                                                                                                                                                                                                                                    13-SEP-2018 06:00:22 13-SEP-2018 06:01:00                      </t>
  </si>
  <si>
    <t xml:space="preserve">CIS:JAM:187183040:172.21.64.17:25007:1536836422080                                                              1264673 TIME_OUT                                                                                                                                                                                                                                                                    13-SEP-2018 06:00:22 13-SEP-2018 06:01:00                      </t>
  </si>
  <si>
    <t xml:space="preserve">CIS:JAM:187183039:172.21.64.17:25007:1536836421618                                                              1264672 TIME_OUT                                                                                                                                                                                                                                                                    13-SEP-2018 06:00:21 13-SEP-2018 06:01:00                      </t>
  </si>
  <si>
    <t xml:space="preserve">CIS:JAM:187183038:172.21.64.17:25007:1536836421150                                                              1264671 TIME_OUT                                                                                                                                                                                                                                                                    13-SEP-2018 06:00:21 13-SEP-2018 06:01:00                      </t>
  </si>
  <si>
    <t xml:space="preserve">CIS:JAM:187183037:172.21.64.17:25007:1536836420675                                                              1264670 TIME_OUT                                                                                                                                                                                                                                                                    13-SEP-2018 06:00:20 13-SEP-2018 06:01:00                      </t>
  </si>
  <si>
    <t xml:space="preserve">CIS:JAM:187183036:172.21.64.17:25007:1536836420196                                                              1264669 TIME_OUT                                                                                                                                                                                                                                                                    13-SEP-2018 06:00:20 13-SEP-2018 06:01:00                      </t>
  </si>
  <si>
    <t xml:space="preserve">CIS:JAM:187183035:172.21.64.17:25007:1536836419741                                                              1264668 TIME_OUT                                                                                                                                                                                                                                                                    13-SEP-2018 06:00:19 13-SEP-2018 06:01:00                      </t>
  </si>
  <si>
    <t xml:space="preserve">CIS:JAM:187183034:172.21.64.17:25007:1536836419278                                                              1264667 TIME_OUT                                                                                                                                                                                                                                                                    13-SEP-2018 06:00:19 13-SEP-2018 06:01:00                      </t>
  </si>
  <si>
    <t xml:space="preserve">CIS:JAM:187183033:172.21.64.17:25007:1536836418811                                                              1264666 TIME_OUT                                                                                                                                                                                                                                                                    13-SEP-2018 06:00:18 13-SEP-2018 06:01:00                      </t>
  </si>
  <si>
    <t xml:space="preserve">CIS:JAM:187183032:172.21.64.17:25007:1536836418334                                                              1264665 TIME_OUT                                                                                                                                                                                                                                                                    13-SEP-2018 06:00:18 13-SEP-2018 06:01:00                      </t>
  </si>
  <si>
    <t xml:space="preserve">CIS:JAM:187183031:172.21.64.17:25007:1536836417860                                                              1264664 TIME_OUT                                                                                                                                                                                                                                                                    13-SEP-2018 06:00:18 13-SEP-2018 06:01:00                      </t>
  </si>
  <si>
    <t xml:space="preserve">CIS:JAM:187183030:172.21.64.17:25007:1536836417392                                                              1264663 TIME_OUT                                                                                                                                                                                                                                                                    13-SEP-2018 06:00:17 13-SEP-2018 06:01:00                      </t>
  </si>
  <si>
    <t xml:space="preserve">CIS:JAM:187183029:172.21.64.17:25007:1536836416941                                                              1264662 TIME_OUT                                                                                                                                                                                                                                                                    13-SEP-2018 06:00:17 13-SEP-2018 06:01:00                      </t>
  </si>
  <si>
    <t xml:space="preserve">CIS:JAM:187183028:172.21.64.17:25007:1536836416480                                                              1264661 TIME_OUT                                                                                                                                                                                                                                                                    13-SEP-2018 06:00:16 13-SEP-2018 06:01:00                      </t>
  </si>
  <si>
    <t xml:space="preserve">CIS:JAM:187183027:172.21.64.17:25007:1536836416031                                                              1264660 TIME_OUT                                                                                                                                                                                                                                                                    13-SEP-2018 06:00:16 13-SEP-2018 06:00:59                      </t>
  </si>
  <si>
    <t xml:space="preserve">CIS:JAM:187183026:172.21.64.17:25007:1536836415572                                                              1264659 TIME_OUT                                                                                                                                                                                                                                                                    13-SEP-2018 06:00:15 13-SEP-2018 06:00:59                      </t>
  </si>
  <si>
    <t xml:space="preserve">CIS:JAM:187183025:172.21.64.17:25007:1536836415121                                                              1264658 TIME_OUT                                                                                                                                                                                                                                                                    13-SEP-2018 06:00:15 13-SEP-2018 06:00:59                      </t>
  </si>
  <si>
    <t xml:space="preserve">CIS:JAM:187183024:172.21.64.17:25007:1536836414660                                                              1264657 TIME_OUT                                                                                                                                                                                                                                                                    13-SEP-2018 06:00:14 13-SEP-2018 06:00:59                      </t>
  </si>
  <si>
    <t xml:space="preserve">CIS:JAM:187183023:172.21.64.17:25007:1536836414131                                                              1264656 TIME_OUT                                                                                                                                                                                                                                                                    13-SEP-2018 06:00:14 13-SEP-2018 06:00:59                      </t>
  </si>
  <si>
    <t xml:space="preserve">CIS:JAM:187183022:172.21.64.17:25007:1536836413625                                                              1264655 TIME_OUT                                                                                                                                                                                                                                                                    13-SEP-2018 06:00:13 13-SEP-2018 06:00:59                      </t>
  </si>
  <si>
    <t xml:space="preserve">CIS:JAM:187183021:172.21.64.17:25007:1536836413171                                                              1264654 TIME_OUT                                                                                                                                                                                                                                                                    13-SEP-2018 06:00:13 13-SEP-2018 06:00:59                      </t>
  </si>
  <si>
    <t xml:space="preserve">CIS:JAM:187183020:172.21.64.17:25007:1536836412698                                                              1264653 TIME_OUT                                                                                                                                                                                                                                                                    13-SEP-2018 06:00:12 13-SEP-2018 06:00:59                      </t>
  </si>
  <si>
    <t xml:space="preserve">CIS:JAM:187183019:172.21.64.17:25007:1536836412221                                                              1264652 TIME_OUT                                                                                                                                                                                                                                                                    13-SEP-2018 06:00:12 13-SEP-2018 06:00:59                      </t>
  </si>
  <si>
    <t xml:space="preserve">CIS:JAM:187183018:172.21.64.17:25007:1536836411749                                                              1264651 TIME_OUT                                                                                                                                                                                                                                                                    13-SEP-2018 06:00:11 13-SEP-2018 06:00:59                      </t>
  </si>
  <si>
    <t xml:space="preserve">CIS:JAM:187183017:172.21.64.17:25007:1536836404070                                                              1264650 TIME_OUT                                                                                                                                                                                                                                                                    13-SEP-2018 06:00:04 13-SEP-2018 06:00:59                      </t>
  </si>
  <si>
    <t xml:space="preserve">CIS:JAM:187183008:172.21.64.17:25007:1536835414082                                                              1264647 TIME_OUT                                                                                                                                                                                                                                                                    13-SEP-2018 05:43:34 13-SEP-2018 05:43:49                      </t>
  </si>
  <si>
    <t xml:space="preserve">CIS:JAM:187183007:172.21.64.17:25007:1536834636759                                                              1264646 TIME_OUT                                                                                                                                                                                                                                                                    13-SEP-2018 05:30:39 13-SEP-2018 05:30:44                      </t>
  </si>
  <si>
    <t xml:space="preserve">CIS:JAM:187183006:172.21.64.17:25007:1536834634820                                                              1264645 TIME_OUT                                                                                                                                                                                                                                                                    13-SEP-2018 05:30:36 13-SEP-2018 05:30:44                      </t>
  </si>
  <si>
    <t xml:space="preserve">CIS:JAM:187183005:172.21.64.17:25007:1536834633594                                                              1264644 TIME_OUT                                                                                                                                                                                                                                                                    13-SEP-2018 05:30:34 13-SEP-2018 05:30:44                      </t>
  </si>
  <si>
    <t xml:space="preserve">CIS:JAM:187183004:172.21.64.17:25007:1536834632386                                                              1264643 TIME_OUT                                                                                                                                                                                                                                                                    13-SEP-2018 05:30:33 13-SEP-2018 05:30:44                      </t>
  </si>
  <si>
    <t xml:space="preserve">CIS:JAM:187183003:172.21.64.17:25007:1536834631134                                                              1264642 TIME_OUT                                                                                                                                                                                                                                                                    13-SEP-2018 05:30:32 13-SEP-2018 05:30:44                      </t>
  </si>
  <si>
    <t xml:space="preserve">CIS:JAM:187183002:172.21.64.17:25007:1536834629198                                                              1264641 TIME_OUT                                                                                                                                                                                                                                                                    13-SEP-2018 05:30:30 13-SEP-2018 05:30:44                      </t>
  </si>
  <si>
    <t xml:space="preserve">CIS:JAM:187183001:172.21.64.17:25007:1536834627194                                                              1264640 TIME_OUT                                                                                                                                                                                                                                                                    13-SEP-2018 05:30:28 13-SEP-2018 05:30:44                      </t>
  </si>
  <si>
    <t xml:space="preserve">CIS:JAM:187183000:172.21.64.17:25007:1536834625951                                                              1264639 TIME_OUT                                                                                                                                                                                                                                                                    13-SEP-2018 05:30:26 13-SEP-2018 05:30:44                      </t>
  </si>
  <si>
    <t xml:space="preserve">CIS:JAM:187182999:172.21.64.17:25007:1536834624760                                                              1264638 TIME_OUT                                                                                                                                                                                                                                                                    13-SEP-2018 05:30:25 13-SEP-2018 05:30:44                      </t>
  </si>
  <si>
    <t xml:space="preserve">CIS:JAM:187182998:172.21.64.17:25007:1536834624294                                                              1264637 TIME_OUT                                                                                                                                                                                                                                                                    13-SEP-2018 05:30:24 13-SEP-2018 05:30:44                      </t>
  </si>
  <si>
    <t xml:space="preserve">CIS:JAM:187182997:172.21.64.17:25007:1536834623840                                                              1264636 TIME_OUT                                                                                                                                                                                                                                                                    13-SEP-2018 05:30:24 13-SEP-2018 05:30:44                      </t>
  </si>
  <si>
    <t xml:space="preserve">CIS:JAM:187182996:172.21.64.17:25007:1536834623341                                                              1264635 TIME_OUT                                                                                                                                                                                                                                                                    13-SEP-2018 05:30:23 13-SEP-2018 05:30:44                      </t>
  </si>
  <si>
    <t xml:space="preserve">CIS:JAM:187182995:172.21.64.17:25007:1536834622665                                                              1264634 TIME_OUT                                                                                                                                                                                                                                                                    13-SEP-2018 05:30:22 13-SEP-2018 05:30:44                      </t>
  </si>
  <si>
    <t xml:space="preserve">CIS:JAM:187182994:172.21.64.17:25007:1536834622215                                                              1264633 TIME_OUT                                                                                                                                                                                                                                                                    13-SEP-2018 05:30:22 13-SEP-2018 05:30:44                      </t>
  </si>
  <si>
    <t xml:space="preserve">CIS:JAM:187182993:172.21.64.17:25007:1536834621755                                                              1264632 TIME_OUT                                                                                                                                                                                                                                                                    13-SEP-2018 05:30:21 13-SEP-2018 05:30:44                      </t>
  </si>
  <si>
    <t xml:space="preserve">CIS:JAM:187182992:172.21.64.17:25007:1536834621292                                                              1264631 TIME_OUT                                                                                                                                                                                                                                                                    13-SEP-2018 05:30:21 13-SEP-2018 05:30:44                      </t>
  </si>
  <si>
    <t xml:space="preserve">CIS:JAM:187182991:172.21.64.17:25007:1536834620835                                                              1264630 TIME_OUT                                                                                                                                                                                                                                                                    13-SEP-2018 05:30:21 13-SEP-2018 05:30:44                      </t>
  </si>
  <si>
    <t xml:space="preserve">CIS:JAM:187182990:172.21.64.17:25007:1536834620385                                                              1264629 TIME_OUT                                                                                                                                                                                                                                                                    13-SEP-2018 05:30:20 13-SEP-2018 05:30:44                      </t>
  </si>
  <si>
    <t xml:space="preserve">CIS:JAM:187182989:172.21.64.17:25007:1536834619817                                                              1264628 TIME_OUT                                                                                                                                                                                                                                                                    13-SEP-2018 05:30:19 13-SEP-2018 05:30:44                      </t>
  </si>
  <si>
    <t xml:space="preserve">CIS:JAM:187182988:172.21.64.17:25007:1536834619354                                                              1264627 TIME_OUT                                                                                                                                                                                                                                                                    13-SEP-2018 05:30:19 13-SEP-2018 05:30:44                      </t>
  </si>
  <si>
    <t xml:space="preserve">CIS:JAM:187182987:172.21.64.17:25007:1536834618884                                                              1264626 TIME_OUT                                                                                                                                                                                                                                                                    13-SEP-2018 05:30:19 13-SEP-2018 05:30:44                      </t>
  </si>
  <si>
    <t xml:space="preserve">CIS:JAM:187182986:172.21.64.17:25007:1536834618425                                                              1264625 TIME_OUT                                                                                                                                                                                                                                                                    13-SEP-2018 05:30:18 13-SEP-2018 05:30:44                      </t>
  </si>
  <si>
    <t xml:space="preserve">CIS:JAM:187182985:172.21.64.17:25007:1536834617974                                                              1264624 TIME_OUT                                                                                                                                                                                                                                                                    13-SEP-2018 05:30:18 13-SEP-2018 05:30:44                      </t>
  </si>
  <si>
    <t xml:space="preserve">CIS:JAM:187182984:172.21.64.17:25007:1536834617507                                                              1264623 TIME_OUT                                                                                                                                                                                                                                                                    13-SEP-2018 05:30:17 13-SEP-2018 05:30:44                      </t>
  </si>
  <si>
    <t xml:space="preserve">CIS:JAM:187182983:172.21.64.17:25007:1536834617045                                                              1264622 TIME_OUT                                                                                                                                                                                                                                                                    13-SEP-2018 05:30:17 13-SEP-2018 05:30:44                      </t>
  </si>
  <si>
    <t xml:space="preserve">CIS:JAM:187182982:172.21.64.17:25007:1536834616583                                                              1264621 TIME_OUT                                                                                                                                                                                                                                                                    13-SEP-2018 05:30:16 13-SEP-2018 05:30:44                      </t>
  </si>
  <si>
    <t xml:space="preserve">CIS:JAM:187182981:172.21.64.17:25007:1536834616124                                                              1264620 TIME_OUT                                                                                                                                                                                                                                                                    13-SEP-2018 05:30:16 13-SEP-2018 05:30:44                      </t>
  </si>
  <si>
    <t xml:space="preserve">CIS:JAM:187182980:172.21.64.17:25007:1536834615664                                                              1264619 TIME_OUT                                                                                                                                                                                                                                                                    13-SEP-2018 05:30:15 13-SEP-2018 05:30:44                      </t>
  </si>
  <si>
    <t xml:space="preserve">CIS:JAM:187182979:172.21.64.17:25007:1536834615205                                                              1264618 TIME_OUT                                                                                                                                                                                                                                                                    13-SEP-2018 05:30:15 13-SEP-2018 05:30:44                      </t>
  </si>
  <si>
    <t xml:space="preserve">CIS:JAM:187182978:172.21.64.17:25007:1536834614743                                                              1264617 TIME_OUT                                                                                                                                                                                                                                                                    13-SEP-2018 05:30:14 13-SEP-2018 05:30:44                      </t>
  </si>
  <si>
    <t xml:space="preserve">CIS:JAM:187182977:172.21.64.17:25007:1536834614304                                                              1264616 TIME_OUT                                                                                                                                                                                                                                                                    13-SEP-2018 05:30:14 13-SEP-2018 05:30:44                      </t>
  </si>
  <si>
    <t xml:space="preserve">CIS:JAM:187182976:172.21.64.17:25007:1536834613844                                                              1264615 TIME_OUT                                                                                                                                                                                                                                                                    13-SEP-2018 05:30:14 13-SEP-2018 05:30:44                      </t>
  </si>
  <si>
    <t xml:space="preserve">CIS:JAM:187182975:172.21.64.17:25007:1536834613385                                                              1264614 TIME_OUT                                                                                                                                                                                                                                                                    13-SEP-2018 05:30:13 13-SEP-2018 05:30:44                      </t>
  </si>
  <si>
    <t xml:space="preserve">CIS:JAM:187182974:172.21.64.17:25007:1536834612924                                                              1264613 TIME_OUT                                                                                                                                                                                                                                                                    13-SEP-2018 05:30:13 13-SEP-2018 05:30:44                      </t>
  </si>
  <si>
    <t xml:space="preserve">CIS:JAM:187182973:172.21.64.17:25007:1536834612475                                                              1264612 TIME_OUT                                                                                                                                                                                                                                                                    13-SEP-2018 05:30:12 13-SEP-2018 05:30:44                      </t>
  </si>
  <si>
    <t xml:space="preserve">CIS:JAM:187182972:172.21.64.17:25007:1536834612010                                                              1264611 TIME_OUT                                                                                                                                                                                                                                                                    13-SEP-2018 05:30:12 13-SEP-2018 05:30:44                      </t>
  </si>
  <si>
    <t xml:space="preserve">CIS:JAM:187182971:172.21.64.17:25007:1536834611544                                                              1264610 TIME_OUT                                                                                                                                                                                                                                                                    13-SEP-2018 05:30:11 13-SEP-2018 05:30:44                      </t>
  </si>
  <si>
    <t xml:space="preserve">CIS:JAM:187182970:172.21.64.17:25007:1536834611090                                                              1264609 TIME_OUT                                                                                                                                                                                                                                                                    13-SEP-2018 05:30:11 13-SEP-2018 05:30:44                      </t>
  </si>
  <si>
    <t xml:space="preserve">CIS:JAM:187182969:172.21.64.17:25007:1536834610635                                                              1264608 TIME_OUT                                                                                                                                                                                                                                                                    13-SEP-2018 05:30:10 13-SEP-2018 05:30:44                      </t>
  </si>
  <si>
    <t xml:space="preserve">CIS:JAM:187182968:172.21.64.17:25007:1536834610174                                                              1264607 TIME_OUT                                                                                                                                                                                                                                                                    13-SEP-2018 05:30:10 13-SEP-2018 05:30:44                      </t>
  </si>
  <si>
    <t xml:space="preserve">CIS:JAM:187182967:172.21.64.17:25007:1536834609685                                                              1264606 TIME_OUT                                                                                                                                                                                                                                                                    13-SEP-2018 05:30:09 13-SEP-2018 05:30:44                      </t>
  </si>
  <si>
    <t xml:space="preserve">CIS:JAM:187181265:172.21.64.17:25007:1536832864818                                                              1264331 TIME_OUT                                                                                                                                                                                                                                                                    13-SEP-2018 05:01:07 13-SEP-2018 05:01:57                      </t>
  </si>
  <si>
    <t xml:space="preserve">CIS:JAM:187181264:172.21.64.17:25007:1536832862466                                                              1264329 TIME_OUT                                                                                                                                                                                                                                                                    13-SEP-2018 05:01:03 13-SEP-2018 05:01:57                      </t>
  </si>
  <si>
    <t xml:space="preserve">CIS:JAM:187181263:172.21.64.17:25007:1536832860310                                                              1264328 TIME_OUT                                                                                                                                                                                                                                                                    13-SEP-2018 05:01:01 13-SEP-2018 05:01:57                      </t>
  </si>
  <si>
    <t xml:space="preserve">CIS:JAM:187181262:172.21.64.17:25007:1536832855299                                                              1264326 TIME_OUT                                                                                                                                                                                                                                                                    13-SEP-2018 05:00:56 13-SEP-2018 05:01:57                      </t>
  </si>
  <si>
    <t xml:space="preserve">CIS:JAM:187181261:172.21.64.17:25007:1536832850990                                                              1264324 TIME_OUT                                                                                                                                                                                                                                                                    13-SEP-2018 05:00:51 13-SEP-2018 05:00:53                      </t>
  </si>
  <si>
    <t xml:space="preserve">CIS:JAM:187181260:172.21.64.17:25007:1536832848984                                                              1264323 TIME_OUT                                                                                                                                                                                                                                                                    13-SEP-2018 05:00:50 13-SEP-2018 05:00:53                      </t>
  </si>
  <si>
    <t xml:space="preserve">CIS:JAM:187181259:172.21.64.17:25007:1536832843982                                                              1264321 TIME_OUT                                                                                                                                                                                                                                                                    13-SEP-2018 05:00:45 13-SEP-2018 05:00:53                      </t>
  </si>
  <si>
    <t xml:space="preserve">CIS:JAM:187181254:172.21.64.17:25007:1536832841981                                                              1264320 TIME_OUT                                                                                                                                                                                                                                                                    13-SEP-2018 05:00:43 13-SEP-2018 05:00:53                      </t>
  </si>
  <si>
    <t xml:space="preserve">CIS:JAM:187181253:172.21.64.17:25007:1536832839229                                                              1264318 TIME_OUT                                                                                                                                                                                                                                                                    13-SEP-2018 05:00:40 13-SEP-2018 05:00:53                      </t>
  </si>
  <si>
    <t xml:space="preserve">CIS:JAM:187181252:172.21.64.17:25007:1536832837967                                                              1264317 TIME_OUT                                                                                                                                                                                                                                                                    13-SEP-2018 05:00:38 13-SEP-2018 05:00:53                      </t>
  </si>
  <si>
    <t xml:space="preserve">CIS:JAM:187181251:172.21.64.17:25007:1536832835042                                                              1264315 TIME_OUT                                                                                                                                                                                                                                                                    13-SEP-2018 05:00:36 13-SEP-2018 05:00:53                      </t>
  </si>
  <si>
    <t xml:space="preserve">CIS:JAM:187181250:172.21.64.17:25007:1536832829978                                                              1264309 TIME_OUT                                                                                                                                                                                                                                                                    13-SEP-2018 05:00:30 13-SEP-2018 05:00:52                      </t>
  </si>
  <si>
    <t xml:space="preserve">CIS:JAM:187181249:172.21.64.17:25007:1536832829498                                                              1264308 TIME_OUT                                                                                                                                                                                                                                                                    13-SEP-2018 05:00:29 13-SEP-2018 05:00:52                      </t>
  </si>
  <si>
    <t xml:space="preserve">CIS:JAM:187181248:172.21.64.17:25007:1536832829000                                                              1264307 TIME_OUT                                                                                                                                                                                                                                                                    13-SEP-2018 05:00:29 13-SEP-2018 05:00:52                      </t>
  </si>
  <si>
    <t xml:space="preserve">CIS:JAM:187181247:172.21.64.17:25007:1536832828529                                                              1264306 TIME_OUT                                                                                                                                                                                                                                                                    13-SEP-2018 05:00:28 13-SEP-2018 05:00:52                      </t>
  </si>
  <si>
    <t xml:space="preserve">CIS:JAM:187181246:172.21.64.17:25007:1536832828039                                                              1264305 TIME_OUT                                                                                                                                                                                                                                                                    13-SEP-2018 05:00:28 13-SEP-2018 05:00:52                      </t>
  </si>
  <si>
    <t xml:space="preserve">CIS:JAM:187181245:172.21.64.17:25007:1536832827548                                                              1264304 TIME_OUT                                                                                                                                                                                                                                                                    13-SEP-2018 05:00:27 13-SEP-2018 05:00:52                      </t>
  </si>
  <si>
    <t xml:space="preserve">CIS:JAM:187181244:172.21.64.17:25007:1536832827079                                                              1264303 TIME_OUT                                                                                                                                                                                                                                                                    13-SEP-2018 05:00:27 13-SEP-2018 05:00:52                      </t>
  </si>
  <si>
    <t xml:space="preserve">CIS:JAM:187181243:172.21.64.17:25007:1536832826599                                                              1264302 TIME_OUT                                                                                                                                                                                                                                                                    13-SEP-2018 05:00:26 13-SEP-2018 05:00:52                      </t>
  </si>
  <si>
    <t xml:space="preserve">CIS:JAM:187181242:172.21.64.17:25007:1536832826119                                                              1264301 TIME_OUT                                                                                                                                                                                                                                                                    13-SEP-2018 05:00:26 13-SEP-2018 05:00:52                      </t>
  </si>
  <si>
    <t xml:space="preserve">CIS:JAM:187181241:172.21.64.17:25007:1536832825599                                                              1264300 TIME_OUT                                                                                                                                                                                                                                                                    13-SEP-2018 05:00:25 13-SEP-2018 05:00:52                      </t>
  </si>
  <si>
    <t xml:space="preserve">CIS:JAM:187181240:172.21.64.17:25007:1536832825119                                                              1264299 TIME_OUT                                                                                                                                                                                                                                                                    13-SEP-2018 05:00:25 13-SEP-2018 05:00:52                      </t>
  </si>
  <si>
    <t xml:space="preserve">CIS:JAM:187181239:172.21.64.17:25007:1536832824628                                                              1264298 TIME_OUT                                                                                                                                                                                                                                                                    13-SEP-2018 05:00:24 13-SEP-2018 05:00:52                      </t>
  </si>
  <si>
    <t xml:space="preserve">CIS:JAM:187181238:172.21.64.17:25007:1536832824149                                                              1264297 TIME_OUT                                                                                                                                                                                                                                                                    13-SEP-2018 05:00:24 13-SEP-2018 05:00:52                      </t>
  </si>
  <si>
    <t xml:space="preserve">CIS:JAM:187181237:172.21.64.17:25007:1536832823099                                                              1264296 TIME_OUT                                                                                                                                                                                                                                                                    13-SEP-2018 05:00:23 13-SEP-2018 05:00:52                      </t>
  </si>
  <si>
    <t xml:space="preserve">CIS:JAM:187181236:172.21.64.17:25007:1536832822608                                                              1264295 TIME_OUT                                                                                                                                                                                                                                                                    13-SEP-2018 05:00:22 13-SEP-2018 05:00:52                      </t>
  </si>
  <si>
    <t xml:space="preserve">CIS:JAM:187181235:172.21.64.17:25007:1536832822128                                                              1264294 TIME_OUT                                                                                                                                                                                                                                                                    13-SEP-2018 05:00:22 13-SEP-2018 05:00:52                      </t>
  </si>
  <si>
    <t xml:space="preserve">CIS:JAM:187181234:172.21.64.17:25007:1536832821618                                                              1264293 TIME_OUT                                                                                                                                                                                                                                                                    13-SEP-2018 05:00:21 13-SEP-2018 05:00:52                      </t>
  </si>
  <si>
    <t xml:space="preserve">CIS:JAM:187181233:172.21.64.17:25007:1536832821119                                                              1264292 TIME_OUT                                                                                                                                                                                                                                                                    13-SEP-2018 05:00:21 13-SEP-2018 05:00:52                      </t>
  </si>
  <si>
    <t xml:space="preserve">CIS:JAM:187181232:172.21.64.17:25007:1536832820639                                                              1264291 TIME_OUT                                                                                                                                                                                                                                                                    13-SEP-2018 05:00:20 13-SEP-2018 05:00:52                      </t>
  </si>
  <si>
    <t xml:space="preserve">CIS:JAM:187181231:172.21.64.17:25007:1536832820159                                                              1264290 TIME_OUT                                                                                                                                                                                                                                                                    13-SEP-2018 05:00:20 13-SEP-2018 05:00:52                      </t>
  </si>
  <si>
    <t xml:space="preserve">CIS:JAM:187181230:172.21.64.17:25007:1536832819655                                                              1264289 TIME_OUT                                                                                                                                                                                                                                                                    13-SEP-2018 05:00:19 13-SEP-2018 05:00:52                      </t>
  </si>
  <si>
    <t xml:space="preserve">CIS:JAM:187181228:172.21.64.17:25007:1536832819179                                                              1264288 TIME_OUT                                                                                                                                                                                                                                                                    13-SEP-2018 05:00:19 13-SEP-2018 05:00:52                      </t>
  </si>
  <si>
    <t xml:space="preserve">CIS:JAM:187181227:172.21.64.17:25007:1536832818704                                                              1264287 TIME_OUT                                                                                                                                                                                                                                                                    13-SEP-2018 05:00:18 13-SEP-2018 05:00:52                      </t>
  </si>
  <si>
    <t xml:space="preserve">CIS:JAM:187181226:172.21.64.17:25007:1536832818229                                                              1264286 TIME_OUT                                                                                                                                                                                                                                                                    13-SEP-2018 05:00:18 13-SEP-2018 05:00:52                      </t>
  </si>
  <si>
    <t xml:space="preserve">CIS:JAM:187181225:172.21.64.17:25007:1536832817723                                                              1264285 TIME_OUT                                                                                                                                                                                                                                                                    13-SEP-2018 05:00:17 13-SEP-2018 05:00:52                      </t>
  </si>
  <si>
    <t xml:space="preserve">CIS:JAM:187181224:172.21.64.17:25007:1536832817248                                                              1264284 TIME_OUT                                                                                                                                                                                                                                                                    13-SEP-2018 05:00:17 13-SEP-2018 05:00:52                      </t>
  </si>
  <si>
    <t xml:space="preserve">CIS:JAM:187181223:172.21.64.17:25007:1536832816771                                                              1264283 TIME_OUT                                                                                                                                                                                                                                                                    13-SEP-2018 05:00:16 13-SEP-2018 05:00:52                      </t>
  </si>
  <si>
    <t xml:space="preserve">CIS:JAM:187181222:172.21.64.17:25007:1536832816298                                                              1264282 TIME_OUT                                                                                                                                                                                                                                                                    13-SEP-2018 05:00:16 13-SEP-2018 05:00:52                      </t>
  </si>
  <si>
    <t xml:space="preserve">CIS:JAM:187181221:172.21.64.17:25007:1536832815779                                                              1264281 TIME_OUT                                                                                                                                                                                                                                                                    13-SEP-2018 05:00:15 13-SEP-2018 05:00:52                      </t>
  </si>
  <si>
    <t xml:space="preserve">CIS:JAM:187181220:172.21.64.17:25007:1536832815292                                                              1264280 TIME_OUT                                                                                                                                                                                                                                                                    13-SEP-2018 05:00:15 13-SEP-2018 05:00:52                      </t>
  </si>
  <si>
    <t xml:space="preserve">CIS:JAM:187181219:172.21.64.17:25007:1536832814799                                                              1264279 TIME_OUT                                                                                                                                                                                                                                                                    13-SEP-2018 05:00:14 13-SEP-2018 05:00:52                      </t>
  </si>
  <si>
    <t xml:space="preserve">CIS:JAM:187178885:172.21.64.17:25007:1536831064319                                                              1263785 TIME_OUT                                                                                                                                                                                                                                                                    13-SEP-2018 04:31:05 13-SEP-2018 04:31:30                      </t>
  </si>
  <si>
    <t xml:space="preserve">CIS:JAM:187178884:172.21.64.17:25007:1536831063049                                                              1263784 TIME_OUT                                                                                                                                                                                                                                                                    13-SEP-2018 04:31:03 13-SEP-2018 04:31:30                      </t>
  </si>
  <si>
    <t xml:space="preserve">CIS:JAM:187178882:172.21.64.17:25007:1536831061881                                                              1263782 TIME_OUT                                                                                                                                                                                                                                                                    13-SEP-2018 04:31:02 13-SEP-2018 04:31:30                      </t>
  </si>
  <si>
    <t xml:space="preserve">CIS:JAM:187178881:172.21.64.17:25007:1536831058841                                                              1263780 TIME_OUT                                                                                                                                                                                                                                                                    13-SEP-2018 04:31:00 13-SEP-2018 04:31:29                      </t>
  </si>
  <si>
    <t xml:space="preserve">CIS:JAM:187178880:172.21.64.17:25007:1536831056871                                                              1263777 TIME_OUT                                                                                                                                                                                                                                                                    13-SEP-2018 04:30:58 13-SEP-2018 04:31:29                      </t>
  </si>
  <si>
    <t xml:space="preserve">CIS:JAM:187178879:172.21.64.17:25007:1536831054750                                                              1263774 TIME_OUT                                                                                                                                                                                                                                                                    13-SEP-2018 04:30:55 13-SEP-2018 04:31:29                      </t>
  </si>
  <si>
    <t xml:space="preserve">CIS:JAM:187178878:172.21.64.17:25007:1536831050561                                                              1263770 TIME_OUT                                                                                                                                                                                                                                                                    13-SEP-2018 04:30:52 13-SEP-2018 04:31:29                      </t>
  </si>
  <si>
    <t xml:space="preserve">CIS:JAM:187178877:172.21.64.17:25007:1536831049369                                                              1263767 TIME_OUT                                                                                                                                                                                                                                                                    13-SEP-2018 04:30:50 13-SEP-2018 04:31:29                      </t>
  </si>
  <si>
    <t xml:space="preserve">CIS:JAM:187178876:172.21.64.17:25007:1536831044290                                                              1263764 TIME_OUT                                                                                                                                                                                                                                                                    13-SEP-2018 04:30:45 13-SEP-2018 04:31:29                      </t>
  </si>
  <si>
    <t xml:space="preserve">CIS:JAM:187178875:172.21.64.17:25007:1536831043090                                                              1263760 TIME_OUT                                                                                                                                                                                                                                                                    13-SEP-2018 04:30:43 13-SEP-2018 04:31:29                      </t>
  </si>
  <si>
    <t xml:space="preserve">CIS:JAM:187178874:172.21.64.17:25007:1536831040460                                                              1263758 TIME_OUT                                                                                                                                                                                                                                                                    13-SEP-2018 04:30:41 13-SEP-2018 04:30:42                      </t>
  </si>
  <si>
    <t xml:space="preserve">CIS:JAM:187178873:172.21.64.17:25007:1536831039210                                                              1263755 TIME_OUT                                                                                                                                                                                                                                                                    13-SEP-2018 04:30:40 13-SEP-2018 04:31:29                      </t>
  </si>
  <si>
    <t xml:space="preserve">CIS:JAM:187178872:172.21.64.17:25007:1536831036973                                                              1263753 TIME_OUT                                                                                                                                                                                                                                                                    13-SEP-2018 04:30:37 13-SEP-2018 04:31:29                      </t>
  </si>
  <si>
    <t xml:space="preserve">CIS:JAM:187178871:172.21.64.17:25007:1536831035761                                                              1263751 TIME_OUT                                                                                                                                                                                                                                                                    13-SEP-2018 04:30:36 13-SEP-2018 04:31:29                      </t>
  </si>
  <si>
    <t xml:space="preserve">CIS:JAM:187178870:172.21.64.17:25007:1536831033870                                                              1263750 TIME_OUT                                                                                                                                                                                                                                                                    13-SEP-2018 04:30:35 13-SEP-2018 04:31:29                      </t>
  </si>
  <si>
    <t xml:space="preserve">CIS:JAM:187178869:172.21.64.17:25007:1536831030931                                                              1263747 TIME_OUT                                                                                                                                                                                                                                                                    13-SEP-2018 04:30:31 13-SEP-2018 04:31:29                      </t>
  </si>
  <si>
    <t xml:space="preserve">CIS:JAM:187178868:172.21.64.17:25007:1536831026568                                                              1263740 TIME_OUT                                                                                                                                                                                                                                                                    13-SEP-2018 04:30:26 13-SEP-2018 04:31:29                      </t>
  </si>
  <si>
    <t xml:space="preserve">CIS:JAM:187178866:172.21.64.17:25007:1536831025530                                                              1263739 TIME_OUT                                                                                                                                                                                                                                                                    13-SEP-2018 04:30:25 13-SEP-2018 04:31:29                      </t>
  </si>
  <si>
    <t xml:space="preserve">CIS:JAM:187178865:172.21.64.17:25007:1536831025064                                                              1263737 TIME_OUT                                                                                                                                                                                                                                                                    13-SEP-2018 04:30:25 13-SEP-2018 04:31:29                      </t>
  </si>
  <si>
    <t xml:space="preserve">CIS:JAM:187178864:172.21.64.17:25007:1536831024599                                                              1263736 TIME_OUT                                                                                                                                                                                                                                                                    13-SEP-2018 04:30:24 13-SEP-2018 04:31:29                      </t>
  </si>
  <si>
    <t xml:space="preserve">CIS:JAM:187178863:172.21.64.17:25007:1536831024109                                                              1263735 TIME_OUT                                                                                                                                                                                                                                                                    13-SEP-2018 04:30:24 13-SEP-2018 04:31:29                      </t>
  </si>
  <si>
    <t xml:space="preserve">CIS:JAM:187178862:172.21.64.17:25007:1536831023649                                                              1263734 TIME_OUT                                                                                                                                                                                                                                                                    13-SEP-2018 04:30:23 13-SEP-2018 04:31:29                      </t>
  </si>
  <si>
    <t xml:space="preserve">CIS:JAM:187178861:172.21.64.17:25007:1536831023190                                                              1263733 TIME_OUT                                                                                                                                                                                                                                                                    13-SEP-2018 04:30:23 13-SEP-2018 04:31:29                      </t>
  </si>
  <si>
    <t xml:space="preserve">CIS:JAM:187178860:172.21.64.17:25007:1536831022729                                                              1263732 TIME_OUT                                                                                                                                                                                                                                                                    13-SEP-2018 04:30:22 13-SEP-2018 04:30:24                      </t>
  </si>
  <si>
    <t xml:space="preserve">CIS:JAM:187178859:172.21.64.17:25007:1536831022270                                                              1263731 TIME_OUT                                                                                                                                                                                                                                                                    13-SEP-2018 04:30:22 13-SEP-2018 04:30:24                      </t>
  </si>
  <si>
    <t xml:space="preserve">CIS:JAM:187178858:172.21.64.17:25007:1536831021796                                                              1263730 TIME_OUT                                                                                                                                                                                                                                                                    13-SEP-2018 04:30:21 13-SEP-2018 04:30:24                      </t>
  </si>
  <si>
    <t xml:space="preserve">CIS:JAM:187178857:172.21.64.17:25007:1536831021340                                                              1263729 TIME_OUT                                                                                                                                                                                                                                                                    13-SEP-2018 04:30:21 13-SEP-2018 04:30:24                      </t>
  </si>
  <si>
    <t xml:space="preserve">CIS:JAM:187178856:172.21.64.17:25007:1536831020880                                                              1263728 TIME_OUT                                                                                                                                                                                                                                                                    13-SEP-2018 04:30:21 13-SEP-2018 04:30:24                      </t>
  </si>
  <si>
    <t xml:space="preserve">CIS:JAM:187178855:172.21.64.17:25007:1536831020372                                                              1263726 TIME_OUT                                                                                                                                                                                                                                                                    13-SEP-2018 04:30:20 13-SEP-2018 04:30:24                      </t>
  </si>
  <si>
    <t xml:space="preserve">CIS:JAM:187178854:172.21.64.17:25007:1536831019919                                                              1263725 TIME_OUT                                                                                                                                                                                                                                                                    13-SEP-2018 04:30:20 13-SEP-2018 04:30:24                      </t>
  </si>
  <si>
    <t xml:space="preserve">CIS:JAM:187178853:172.21.64.17:25007:1536831019462                                                              1263724 TIME_OUT                                                                                                                                                                                                                                                                    13-SEP-2018 04:30:19 13-SEP-2018 04:30:24                      </t>
  </si>
  <si>
    <t xml:space="preserve">CIS:JAM:187178852:172.21.64.17:25007:1536831019004                                                              1263723 TIME_OUT                                                                                                                                                                                                                                                                    13-SEP-2018 04:30:19 13-SEP-2018 04:30:24                      </t>
  </si>
  <si>
    <t xml:space="preserve">CIS:JAM:187178851:172.21.64.17:25007:1536831018540                                                              1263722 TIME_OUT                                                                                                                                                                                                                                                                    13-SEP-2018 04:30:18 13-SEP-2018 04:30:24                      </t>
  </si>
  <si>
    <t xml:space="preserve">CIS:JAM:187178850:172.21.64.17:25007:1536831018077                                                              1263721 TIME_OUT                                                                                                                                                                                                                                                                    13-SEP-2018 04:30:18 13-SEP-2018 04:30:24                      </t>
  </si>
  <si>
    <t xml:space="preserve">CIS:JAM:187178849:172.21.64.17:25007:1536831017619                                                              1263720 TIME_OUT                                                                                                                                                                                                                                                                    13-SEP-2018 04:30:17 13-SEP-2018 04:30:24                      </t>
  </si>
  <si>
    <t xml:space="preserve">CIS:JAM:187178848:172.21.64.17:25007:1536831017148                                                              1263719 TIME_OUT                                                                                                                                                                                                                                                                    13-SEP-2018 04:30:17 13-SEP-2018 04:30:24                      </t>
  </si>
  <si>
    <t xml:space="preserve">CIS:JAM:187178847:172.21.64.17:25007:1536831016663                                                              1263717 TIME_OUT                                                                                                                                                                                                                                                                    13-SEP-2018 04:30:16 13-SEP-2018 04:30:24                      </t>
  </si>
  <si>
    <t xml:space="preserve">CIS:JAM:187178846:172.21.64.17:25007:1536831016210                                                              1263715 TIME_OUT                                                                                                                                                                                                                                                                    13-SEP-2018 04:30:16 13-SEP-2018 04:30:24                      </t>
  </si>
  <si>
    <t xml:space="preserve">CIS:JAM:187178845:172.21.64.17:25007:1536831015478                                                              1263714 TIME_OUT                                                                                                                                                                                                                                                                    13-SEP-2018 04:30:15 13-SEP-2018 04:30:24                      </t>
  </si>
  <si>
    <t xml:space="preserve">CIS:JAM:187178844:172.21.64.17:25007:1536831015019                                                              1263713 TIME_OUT                                                                                                                                                                                                                                                                    13-SEP-2018 04:30:15 13-SEP-2018 04:30:24                      </t>
  </si>
  <si>
    <t xml:space="preserve">CIS:JAM:187178843:172.21.64.17:25007:1536831014560                                                              1263712 TIME_OUT                                                                                                                                                                                                                                                                    13-SEP-2018 04:30:14 13-SEP-2018 04:30:24                      </t>
  </si>
  <si>
    <t xml:space="preserve">CIS:JAM:187178842:172.21.64.17:25007:1536831014100                                                              1263711 TIME_OUT                                                                                                                                                                                                                                                                    13-SEP-2018 04:30:14 13-SEP-2018 04:30:24                      </t>
  </si>
  <si>
    <t xml:space="preserve">CIS:JAM:187178841:172.21.64.17:25007:1536831013629                                                              1263710 TIME_OUT                                                                                                                                                                                                                                                                    13-SEP-2018 04:30:13 13-SEP-2018 04:30:24                      </t>
  </si>
  <si>
    <t xml:space="preserve">CIS:JAM:187178840:172.21.64.17:25007:1536831013153                                                              1263709 TIME_OUT                                                                                                                                                                                                                                                                    13-SEP-2018 04:30:13 13-SEP-2018 04:30:24                      </t>
  </si>
  <si>
    <t xml:space="preserve">CIS:JAM:187178839:172.21.64.17:25007:1536831012710                                                              1263708 TIME_OUT                                                                                                                                                                                                                                                                    13-SEP-2018 04:30:12 13-SEP-2018 04:30:24                      </t>
  </si>
  <si>
    <t xml:space="preserve">CIS:JAM:187178838:172.21.64.17:25007:1536831012240                                                              1263707 TIME_OUT                                                                                                                                                                                                                                                                    13-SEP-2018 04:30:12 13-SEP-2018 04:30:24                      </t>
  </si>
  <si>
    <t xml:space="preserve">CIS:JAM:187178837:172.21.64.17:25007:1536831011729                                                              1263704 TIME_OUT                                                                                                                                                                                                                                                                    13-SEP-2018 04:30:11 13-SEP-2018 04:30:24                      </t>
  </si>
  <si>
    <t xml:space="preserve">CIS:JAM:187178224:172.21.64.17:25007:1536829411746                                                              1263136 TIME_OUT                                                                                                                                                                                                                                                                    13-SEP-2018 04:03:34 13-SEP-2018 04:03:35                      </t>
  </si>
  <si>
    <t xml:space="preserve">CIS:JAM:187178213:172.21.64.17:25007:1536829395702                                                              1263135 TIME_OUT                                                                                                                                                                                                                                                                    13-SEP-2018 04:03:16 13-SEP-2018 04:03:36                      </t>
  </si>
  <si>
    <t xml:space="preserve">CIS:JAM:187178212:172.21.64.17:25007:1536829393807                                                              1263134 TIME_OUT                                                                                                                                                                                                                                                                    13-SEP-2018 04:03:15 13-SEP-2018 04:03:36                      </t>
  </si>
  <si>
    <t xml:space="preserve">CIS:JAM:187178211:172.21.64.17:25007:1536829392585                                                              1263133 TIME_OUT                                                                                                                                                                                                                                                                    13-SEP-2018 04:03:13 13-SEP-2018 04:03:36                      </t>
  </si>
  <si>
    <t xml:space="preserve">CIS:JAM:187178210:172.21.64.17:25007:1536829391365                                                              1263132 TIME_OUT                                                                                                                                                                                                                                                                    13-SEP-2018 04:03:12 13-SEP-2018 04:03:36                      </t>
  </si>
  <si>
    <t xml:space="preserve">CIS:JAM:187178209:172.21.64.17:25007:1536829389424                                                              1263131 TIME_OUT                                                                                                                                                                                                                                                                    13-SEP-2018 04:03:10 13-SEP-2018 04:03:36                      </t>
  </si>
  <si>
    <t xml:space="preserve">CIS:JAM:187178208:172.21.64.17:25007:1536829388186                                                              1263130 TIME_OUT                                                                                                                                                                                                                                                                    13-SEP-2018 04:03:09 13-SEP-2018 04:03:36                      </t>
  </si>
  <si>
    <t xml:space="preserve">CIS:JAM:187178207:172.21.64.17:25007:1536829386955                                                              1263129 TIME_OUT                                                                                                                                                                                                                                                                    13-SEP-2018 04:03:07 13-SEP-2018 04:03:36                      </t>
  </si>
  <si>
    <t xml:space="preserve">CIS:JAM:187178206:172.21.64.17:25007:1536829385714                                                              1263128 TIME_OUT                                                                                                                                                                                                                                                                    13-SEP-2018 04:03:06 13-SEP-2018 04:03:36                      </t>
  </si>
  <si>
    <t xml:space="preserve">CIS:JAM:187178205:172.21.64.17:25007:1536829383695                                                              1263127 TIME_OUT                                                                                                                                                                                                                                                                    13-SEP-2018 04:03:05 13-SEP-2018 04:03:36                      </t>
  </si>
  <si>
    <t xml:space="preserve">CIS:JAM:187178204:172.21.64.17:25007:1536829382445                                                              1263126 TIME_OUT                                                                                                                                                                                                                                                                    13-SEP-2018 04:03:03 13-SEP-2018 04:03:36                      </t>
  </si>
  <si>
    <t xml:space="preserve">CIS:JAM:187178203:172.21.64.17:25007:1536829379823                                                              1263125 TIME_OUT                                                                                                                                                                                                                                                                    13-SEP-2018 04:03:02 13-SEP-2018 04:03:36                      </t>
  </si>
  <si>
    <t xml:space="preserve">CIS:JAM:187178202:172.21.64.17:25007:1536829377854                                                              1263124 TIME_OUT                                                                                                                                                                                                                                                                    13-SEP-2018 04:02:59 13-SEP-2018 04:03:36                      </t>
  </si>
  <si>
    <t xml:space="preserve">CIS:JAM:187178201:172.21.64.17:25007:1536829377345                                                              1263123 TIME_OUT                                                                                                                                                                                                                                                                    13-SEP-2018 04:02:57 13-SEP-2018 04:03:36                      </t>
  </si>
  <si>
    <t xml:space="preserve">CIS:JAM:187178200:172.21.64.17:25007:1536829376881                                                              1263122 TIME_OUT                                                                                                                                                                                                                                                                    13-SEP-2018 04:02:57 13-SEP-2018 04:03:36                      </t>
  </si>
  <si>
    <t xml:space="preserve">CIS:JAM:187178199:172.21.64.17:25007:1536829376422                                                              1263121 TIME_OUT                                                                                                                                                                                                                                                                    13-SEP-2018 04:02:56 13-SEP-2018 04:03:36                      </t>
  </si>
  <si>
    <t xml:space="preserve">CIS:JAM:187178198:172.21.64.17:25007:1536829375654                                                              1263120 TIME_OUT                                                                                                                                                                                                                                                                    13-SEP-2018 04:02:55 13-SEP-2018 04:03:36                      </t>
  </si>
  <si>
    <t xml:space="preserve">CIS:JAM:187178196:172.21.64.17:25007:1536829374602                                                              1263119 TIME_OUT                                                                                                                                                                                                                                                                    13-SEP-2018 04:02:54 13-SEP-2018 04:03:36                      </t>
  </si>
  <si>
    <t xml:space="preserve">CIS:JAM:187178195:172.21.64.17:25007:1536829374135                                                              1263118 TIME_OUT                                                                                                                                                                                                                                                                    13-SEP-2018 04:02:54 13-SEP-2018 04:03:36                      </t>
  </si>
  <si>
    <t xml:space="preserve">CIS:JAM:187178194:172.21.64.17:25007:1536829373676                                                              1263117 TIME_OUT                                                                                                                                                                                                                                                                    13-SEP-2018 04:02:53 13-SEP-2018 04:03:36                      </t>
  </si>
  <si>
    <t xml:space="preserve">CIS:JAM:187178193:172.21.64.17:25007:1536829373219                                                              1263116 TIME_OUT                                                                                                                                                                                                                                                                    13-SEP-2018 04:02:53 13-SEP-2018 04:03:36                      </t>
  </si>
  <si>
    <t xml:space="preserve">CIS:JAM:187178192:172.21.64.17:25007:1536829372765                                                              1263115 TIME_OUT                                                                                                                                                                                                                                                                    13-SEP-2018 04:02:52 13-SEP-2018 04:03:35                      </t>
  </si>
  <si>
    <t xml:space="preserve">CIS:JAM:187178191:172.21.64.17:25007:1536829372309                                                              1263114 TIME_OUT                                                                                                                                                                                                                                                                    13-SEP-2018 04:02:52 13-SEP-2018 04:03:35                      </t>
  </si>
  <si>
    <t xml:space="preserve">CIS:JAM:187178190:172.21.64.17:25007:1536829371851                                                              1263113 TIME_OUT                                                                                                                                                                                                                                                                    13-SEP-2018 04:02:52 13-SEP-2018 04:03:35                      </t>
  </si>
  <si>
    <t xml:space="preserve">CIS:JAM:187178189:172.21.64.17:25007:1536829371395                                                              1263112 TIME_OUT                                                                                                                                                                                                                                                                    13-SEP-2018 04:02:51 13-SEP-2018 04:03:35                      </t>
  </si>
  <si>
    <t xml:space="preserve">CIS:JAM:187178188:172.21.64.17:25007:1536829370931                                                              1263111 TIME_OUT                                                                                                                                                                                                                                                                    13-SEP-2018 04:02:51 13-SEP-2018 04:03:35                      </t>
  </si>
  <si>
    <t xml:space="preserve">CIS:JAM:187178187:172.21.64.17:25007:1536829368932                                                              1263110 TIME_OUT                                                                                                                                                                                                                                                                    13-SEP-2018 04:02:49 13-SEP-2018 04:03:35                      </t>
  </si>
  <si>
    <t xml:space="preserve">CIS:JAM:187178186:172.21.64.17:25007:1536829368474                                                              1263109 TIME_OUT                                                                                                                                                                                                                                                                    13-SEP-2018 04:02:48 13-SEP-2018 04:03:35                      </t>
  </si>
  <si>
    <t xml:space="preserve">CIS:JAM:187178185:172.21.64.17:25007:1536829368005                                                              1263108 TIME_OUT                                                                                                                                                                                                                                                                    13-SEP-2018 04:02:48 13-SEP-2018 04:03:35                      </t>
  </si>
  <si>
    <t xml:space="preserve">CIS:JAM:187178184:172.21.64.17:25007:1536829367529                                                              1263107 TIME_OUT                                                                                                                                                                                                                                                                    13-SEP-2018 04:02:47 13-SEP-2018 04:03:35                      </t>
  </si>
  <si>
    <t xml:space="preserve">CIS:JAM:187178183:172.21.64.17:25007:1536829367071                                                              1263106 TIME_OUT                                                                                                                                                                                                                                                                    13-SEP-2018 04:02:47 13-SEP-2018 04:03:35                      </t>
  </si>
  <si>
    <t xml:space="preserve">CIS:JAM:187178182:172.21.64.17:25007:1536829366545                                                              1263105 TIME_OUT                                                                                                                                                                                                                                                                    13-SEP-2018 04:02:46 13-SEP-2018 04:03:35                      </t>
  </si>
  <si>
    <t xml:space="preserve">CIS:JAM:187178181:172.21.64.17:25007:1536829366077                                                              1263104 TIME_OUT                                                                                                                                                                                                                                                                    13-SEP-2018 04:02:46 13-SEP-2018 04:03:35                      </t>
  </si>
  <si>
    <t xml:space="preserve">CIS:JAM:187178180:172.21.64.17:25007:1536829365614                                                              1263103 TIME_OUT                                                                                                                                                                                                                                                                    13-SEP-2018 04:02:45 13-SEP-2018 04:03:35                      </t>
  </si>
  <si>
    <t xml:space="preserve">CIS:JAM:187178179:172.21.64.17:25007:1536829365124                                                              1263102 TIME_OUT                                                                                                                                                                                                                                                                    13-SEP-2018 04:02:45 13-SEP-2018 04:03:35                      </t>
  </si>
  <si>
    <t xml:space="preserve">CIS:JAM:187178178:172.21.64.17:25007:1536829364664                                                              1263101 TIME_OUT                                                                                                                                                                                                                                                                    13-SEP-2018 04:02:44 13-SEP-2018 04:03:35                      </t>
  </si>
  <si>
    <t xml:space="preserve">CIS:JAM:187178177:172.21.64.17:25007:1536829364214                                                              1263100 TIME_OUT                                                                                                                                                                                                                                                                    13-SEP-2018 04:02:44 13-SEP-2018 04:03:35                      </t>
  </si>
  <si>
    <t xml:space="preserve">CIS:JAM:187178176:172.21.64.17:25007:1536829363755                                                              1263099 TIME_OUT                                                                                                                                                                                                                                                                    13-SEP-2018 04:02:43 13-SEP-2018 04:03:35                      </t>
  </si>
  <si>
    <t xml:space="preserve">CIS:JAM:187178175:172.21.64.17:25007:1536829363288                                                              1263098 TIME_OUT                                                                                                                                                                                                                                                                    13-SEP-2018 04:02:43 13-SEP-2018 04:03:35                      </t>
  </si>
  <si>
    <t xml:space="preserve">CIS:JAM:187178174:172.21.64.17:25007:1536829362824                                                              1263097 TIME_OUT                                                                                                                                                                                                                                                                    13-SEP-2018 04:02:43 13-SEP-2018 04:03:35                      </t>
  </si>
  <si>
    <t xml:space="preserve">CIS:JAM:187178173:172.21.64.17:25007:1536829362358                                                              1263096 TIME_OUT                                                                                                                                                                                                                                                                    13-SEP-2018 04:02:42 13-SEP-2018 04:03:35                      </t>
  </si>
  <si>
    <t xml:space="preserve">CIS:JAM:187178172:172.21.64.17:25007:1536829361896                                                              1263095 TIME_OUT                                                                                                                                                                                                                                                                    13-SEP-2018 04:02:42 13-SEP-2018 04:03:35                      </t>
  </si>
  <si>
    <t xml:space="preserve">CIS:JAM:187178171:172.21.64.17:25007:1536829361434                                                              1263094 TIME_OUT                                                                                                                                                                                                                                                                    13-SEP-2018 04:02:41 13-SEP-2018 04:03:35                      </t>
  </si>
  <si>
    <t xml:space="preserve">CIS:JAM:187178170:172.21.64.17:25007:1536829360976                                                              1263093 TIME_OUT                                                                                                                                                                                                                                                                    13-SEP-2018 04:02:41 13-SEP-2018 04:03:35                      </t>
  </si>
  <si>
    <t xml:space="preserve">CIS:JAM:187178169:172.21.64.17:25007:1536829360515                                                              1263092 TIME_OUT                                                                                                                                                                                                                                                                    13-SEP-2018 04:02:40 13-SEP-2018 04:03:35                      </t>
  </si>
  <si>
    <t xml:space="preserve">CIS:JAM:187178168:172.21.64.17:25007:1536829360024                                                              1263091 TIME_OUT                                                                                                                                                                                                                                                                    13-SEP-2018 04:02:40 13-SEP-2018 04:03:35                      </t>
  </si>
  <si>
    <t xml:space="preserve">CIS:JAM:187178167:172.21.64.17:25007:1536829359534                                                              1263090 TIME_OUT                                                                                                                                                                                                                                                                    13-SEP-2018 04:02:39 13-SEP-2018 04:03:35                      </t>
  </si>
  <si>
    <t xml:space="preserve">CIS:JAM:187178166:172.21.64.17:25007:1536829359065                                                              1263089 TIME_OUT                                                                                                                                                                                                                                                                    13-SEP-2018 04:02:39 13-SEP-2018 04:03:35                      </t>
  </si>
  <si>
    <t xml:space="preserve">CIS:JAM:187178165:172.21.64.17:25007:1536829358603                                                              1263088 TIME_OUT                                                                                                                                                                                                                                                                    13-SEP-2018 04:02:38 13-SEP-2018 04:03:35                      </t>
  </si>
  <si>
    <t xml:space="preserve">CIS:JAM:187178164:172.21.64.17:25007:1536829358144                                                              1263087 TIME_OUT                                                                                                                                                                                                                                                                    13-SEP-2018 04:02:38 13-SEP-2018 04:03:35                      </t>
  </si>
  <si>
    <t xml:space="preserve">CIS:JAM:187178163:172.21.64.17:25007:1536829357671                                                              1263086 TIME_OUT                                                                                                                                                                                                                                                                    13-SEP-2018 04:02:37 13-SEP-2018 04:03:35                      </t>
  </si>
  <si>
    <t xml:space="preserve">CIS:JAM:187178162:172.21.64.17:25007:1536829357211                                                              1263085 TIME_OUT                                                                                                                                                                                                                                                                    13-SEP-2018 04:02:37 13-SEP-2018 04:03:35                      </t>
  </si>
  <si>
    <t xml:space="preserve">CIS:JAM:187178161:172.21.64.17:25007:1536829356724                                                              1263084 TIME_OUT                                                                                                                                                                                                                                                                    13-SEP-2018 04:02:36 13-SEP-2018 04:03:35                      </t>
  </si>
  <si>
    <t xml:space="preserve">CIS:JAM:187178160:172.21.64.17:25007:1536829356263                                                              1263083 TIME_OUT                                                                                                                                                                                                                                                                    13-SEP-2018 04:02:36 13-SEP-2018 04:03:35                      </t>
  </si>
  <si>
    <t xml:space="preserve">CIS:JAM:187178159:172.21.64.17:25007:1536829355794                                                              1263082 TIME_OUT                                                                                                                                                                                                                                                                    13-SEP-2018 04:02:35 13-SEP-2018 04:03:35                      </t>
  </si>
  <si>
    <t xml:space="preserve">CIS:JAM:187178158:172.21.64.17:25007:1536829355305                                                              1263081 TIME_OUT                                                                                                                                                                                                                                                                    13-SEP-2018 04:02:35 13-SEP-2018 04:03:35                      </t>
  </si>
  <si>
    <t xml:space="preserve">CIS:JAM:187178157:172.21.64.17:25007:1536829354822                                                              1263080 TIME_OUT                                                                                                                                                                                                                                                                    13-SEP-2018 04:02:35 13-SEP-2018 04:03:35                      </t>
  </si>
  <si>
    <t xml:space="preserve">CIS:JAM:187178156:172.21.64.17:25007:1536829354364                                                              1263079 TIME_OUT                                                                                                                                                                                                                                                                    13-SEP-2018 04:02:34 13-SEP-2018 04:03:35                      </t>
  </si>
  <si>
    <t xml:space="preserve">CIS:JAM:187178155:172.21.64.17:25007:1536829353894                                                              1263078 TIME_OUT                                                                                                                                                                                                                                                                    13-SEP-2018 04:02:34 13-SEP-2018 04:03:35                      </t>
  </si>
  <si>
    <t xml:space="preserve">CIS:JAM:187178154:172.21.64.17:25007:1536829353427                                                              1263077 TIME_OUT                                                                                                                                                                                                                                                                    13-SEP-2018 04:02:33 13-SEP-2018 04:03:35                      </t>
  </si>
  <si>
    <t xml:space="preserve">CIS:JAM:187178153:172.21.64.17:25007:1536829352963                                                              1263076 TIME_OUT                                                                                                                                                                                                                                                                    13-SEP-2018 04:02:33 13-SEP-2018 04:03:35                      </t>
  </si>
  <si>
    <t xml:space="preserve">CIS:JAM:187178151:172.21.64.17:25007:1536829351916                                                              1263075 TIME_OUT                                                                                                                                                                                                                                                                    13-SEP-2018 04:02:32 13-SEP-2018 04:03:35                      </t>
  </si>
  <si>
    <t xml:space="preserve">CIS:JAM:187178150:172.21.64.17:25007:1536829351444                                                              1263074 TIME_OUT                                                                                                                                                                                                                                                                    13-SEP-2018 04:02:31 13-SEP-2018 04:03:35                      </t>
  </si>
  <si>
    <t xml:space="preserve">CIS:JAM:187178149:172.21.64.17:25007:1536829350975                                                              1263073 TIME_OUT                                                                                                                                                                                                                                                                    13-SEP-2018 04:02:31 13-SEP-2018 04:03:35                      </t>
  </si>
  <si>
    <t xml:space="preserve">CIS:JAM:187178148:172.21.64.17:25007:1536829350514                                                              1263072 TIME_OUT                                                                                                                                                                                                                                                                    13-SEP-2018 04:02:30 13-SEP-2018 04:03:35                      </t>
  </si>
  <si>
    <t xml:space="preserve">CIS:JAM:187178147:172.21.64.17:25007:1536829350035                                                              1263071 TIME_OUT                                                                                                                                                                                                                                                                    13-SEP-2018 04:02:30 13-SEP-2018 04:03:35                      </t>
  </si>
  <si>
    <t xml:space="preserve">CIS:JAM:187178146:172.21.64.17:25007:1536829349547                                                              1263070 TIME_OUT                                                                                                                                                                                                                                                                    13-SEP-2018 04:02:29 13-SEP-2018 04:03:35                      </t>
  </si>
  <si>
    <t xml:space="preserve">CIS:JAM:187178145:172.21.64.17:25007:1536829349075                                                              1263069 TIME_OUT                                                                                                                                                                                                                                                                    13-SEP-2018 04:02:29 13-SEP-2018 04:03:35                      </t>
  </si>
  <si>
    <t xml:space="preserve">CIS:JAM:187178125:172.21.64.17:25007:1536829340184                                                              1263068 TIME_OUT                                                                                                                                                                                                                                                                    13-SEP-2018 04:02:20 13-SEP-2018 04:02:31                      </t>
  </si>
  <si>
    <t xml:space="preserve">CIS:JAM:187178124:172.21.64.17:25007:1536829339711                                                              1263067 TIME_OUT                                                                                                                                                                                                                                                                    13-SEP-2018 04:02:19 13-SEP-2018 04:02:31                      </t>
  </si>
  <si>
    <t xml:space="preserve">CIS:JAM:187178123:172.21.64.17:25007:1536829339240                                                              1263066 TIME_OUT                                                                                                                                                                                                                                                                    13-SEP-2018 04:02:19 13-SEP-2018 04:02:31                      </t>
  </si>
  <si>
    <t xml:space="preserve">CIS:JAM:187178122:172.21.64.17:25007:1536829338773                                                              1263065 TIME_OUT                                                                                                                                                                                                                                                                    13-SEP-2018 04:02:18 13-SEP-2018 04:02:31                      </t>
  </si>
  <si>
    <t xml:space="preserve">CIS:JAM:187178121:172.21.64.17:25007:1536829338304                                                              1263064 TIME_OUT                                                                                                                                                                                                                                                                    13-SEP-2018 04:02:18 13-SEP-2018 04:02:31                      </t>
  </si>
  <si>
    <t xml:space="preserve">CIS:JAM:187178120:172.21.64.17:25007:1536829337824                                                              1263063 TIME_OUT                                                                                                                                                                                                                                                                    13-SEP-2018 04:02:18 13-SEP-2018 04:02:31                      </t>
  </si>
  <si>
    <t xml:space="preserve">CIS:JAM:187178119:172.21.64.17:25007:1536829337353                                                              1263062 TIME_OUT                                                                                                                                                                                                                                                                    13-SEP-2018 04:02:17 13-SEP-2018 04:02:31                      </t>
  </si>
  <si>
    <t xml:space="preserve">CIS:JAM:187178118:172.21.64.17:25007:1536829336864                                                              1263061 TIME_OUT                                                                                                                                                                                                                                                                    13-SEP-2018 04:02:17 13-SEP-2018 04:02:31                      </t>
  </si>
  <si>
    <t xml:space="preserve">CIS:JAM:187178117:172.21.64.17:25007:1536829336393                                                              1263060 TIME_OUT                                                                                                                                                                                                                                                                    13-SEP-2018 04:02:16 13-SEP-2018 04:02:31                      </t>
  </si>
  <si>
    <t xml:space="preserve">CIS:JAM:187178116:172.21.64.17:25007:1536829335924                                                              1263059 TIME_OUT                                                                                                                                                                                                                                                                    13-SEP-2018 04:02:16 13-SEP-2018 04:02:31                      </t>
  </si>
  <si>
    <t xml:space="preserve">CIS:JAM:187178115:172.21.64.17:25007:1536829335454                                                              1263058 TIME_OUT                                                                                                                                                                                                                                                                    13-SEP-2018 04:02:15 13-SEP-2018 04:02:31                      </t>
  </si>
  <si>
    <t xml:space="preserve">CIS:JAM:187178114:172.21.64.17:25007:1536829334978                                                              1263057 TIME_OUT                                                                                                                                                                                                                                                                    13-SEP-2018 04:02:15 13-SEP-2018 04:02:31                      </t>
  </si>
  <si>
    <t xml:space="preserve">CIS:JAM:187178113:172.21.64.17:25007:1536829334511                                                              1263056 TIME_OUT                                                                                                                                                                                                                                                                    13-SEP-2018 04:02:14 13-SEP-2018 04:02:31                      </t>
  </si>
  <si>
    <t xml:space="preserve">CIS:JAM:187178112:172.21.64.17:25007:1536829334034                                                              1263055 TIME_OUT                                                                                                                                                                                                                                                                    13-SEP-2018 04:02:14 13-SEP-2018 04:02:31                      </t>
  </si>
  <si>
    <t xml:space="preserve">CIS:JAM:187178111:172.21.64.17:25007:1536829333565                                                              1263054 TIME_OUT                                                                                                                                                                                                                                                                    13-SEP-2018 04:02:13 13-SEP-2018 04:02:31                      </t>
  </si>
  <si>
    <t xml:space="preserve">CIS:JAM:187178110:172.21.64.17:25007:1536829333093                                                              1263053 TIME_OUT                                                                                                                                                                                                                                                                    13-SEP-2018 04:02:13 13-SEP-2018 04:02:31                      </t>
  </si>
  <si>
    <t xml:space="preserve">CIS:JAM:187178109:172.21.64.17:25007:1536829332614                                                              1263052 TIME_OUT                                                                                                                                                                                                                                                                    13-SEP-2018 04:02:12 13-SEP-2018 04:02:31                      </t>
  </si>
  <si>
    <t xml:space="preserve">CIS:JAM:187178108:172.21.64.17:25007:1536829332140                                                              1263051 TIME_OUT                                                                                                                                                                                                                                                                    13-SEP-2018 04:02:12 13-SEP-2018 04:02:31                      </t>
  </si>
  <si>
    <t xml:space="preserve">CIS:JAM:187178107:172.21.64.17:25007:1536829331174                                                              1263050 TIME_OUT                                                                                                                                                                                                                                                                    13-SEP-2018 04:02:11 13-SEP-2018 04:02:31                      </t>
  </si>
  <si>
    <t xml:space="preserve">CIS:JAM:187178106:172.21.64.17:25007:1536829330704                                                              1263049 TIME_OUT                                                                                                                                                                                                                                                                    13-SEP-2018 04:02:10 13-SEP-2018 04:02:31                      </t>
  </si>
  <si>
    <t xml:space="preserve">CIS:JAM:187178105:172.21.64.17:25007:1536829330223                                                              1263048 TIME_OUT                                                                                                                                                                                                                                                                    13-SEP-2018 04:02:10 13-SEP-2018 04:02:31                      </t>
  </si>
  <si>
    <t xml:space="preserve">CIS:JAM:187178104:172.21.64.17:25007:1536829329758                                                              1263047 TIME_OUT                                                                                                                                                                                                                                                                    13-SEP-2018 04:02:09 13-SEP-2018 04:02:31                      </t>
  </si>
  <si>
    <t xml:space="preserve">CIS:JAM:187178103:172.21.64.17:25007:1536829329284                                                              1263046 TIME_OUT                                                                                                                                                                                                                                                                    13-SEP-2018 04:02:09 13-SEP-2018 04:02:31                      </t>
  </si>
  <si>
    <t xml:space="preserve">CIS:JAM:187178102:172.21.64.17:25007:1536829328810                                                              1263045 TIME_OUT                                                                                                                                                                                                                                                                    13-SEP-2018 04:02:08 13-SEP-2018 04:02:09                      </t>
  </si>
  <si>
    <t xml:space="preserve">CIS:JAM:187178101:172.21.64.17:25007:1536829328340                                                              1263044 TIME_OUT                                                                                                                                                                                                                                                                    13-SEP-2018 04:02:08 13-SEP-2018 04:02:31                      </t>
  </si>
  <si>
    <t xml:space="preserve">CIS:JAM:187178100:172.21.64.17:25007:1536829327844                                                              1263043 TIME_OUT                                                                                                                                                                                                                                                                    13-SEP-2018 04:02:08 13-SEP-2018 04:02:31                      </t>
  </si>
  <si>
    <t xml:space="preserve">CIS:JAM:187178099:172.21.64.17:25007:1536829327368                                                              1263042 TIME_OUT                                                                                                                                                                                                                                                                    13-SEP-2018 04:02:07 13-SEP-2018 04:02:31                      </t>
  </si>
  <si>
    <t xml:space="preserve">CIS:JAM:187178098:172.21.64.17:25007:1536829326884                                                              1263041 TIME_OUT                                                                                                                                                                                                                                                                    13-SEP-2018 04:02:07 13-SEP-2018 04:02:31                      </t>
  </si>
  <si>
    <t xml:space="preserve">CIS:JAM:187178097:172.21.64.17:25007:1536829326424                                                              1263040 TIME_OUT                                                                                                                                                                                                                                                                    13-SEP-2018 04:02:06 13-SEP-2018 04:02:31                      </t>
  </si>
  <si>
    <t xml:space="preserve">CIS:JAM:187178096:172.21.64.17:25007:1536829325953                                                              1263039 TIME_OUT                                                                                                                                                                                                                                                                    13-SEP-2018 04:02:06 13-SEP-2018 04:02:31                      </t>
  </si>
  <si>
    <t xml:space="preserve">CIS:JAM:187178095:172.21.64.17:25007:1536829325484                                                              1263038 TIME_OUT                                                                                                                                                                                                                                                                    13-SEP-2018 04:02:05 13-SEP-2018 04:02:31                      </t>
  </si>
  <si>
    <t xml:space="preserve">CIS:JAM:187178094:172.21.64.17:25007:1536829325011                                                              1263037 TIME_OUT                                                                                                                                                                                                                                                                    13-SEP-2018 04:02:05 13-SEP-2018 04:02:30                      </t>
  </si>
  <si>
    <t xml:space="preserve">CIS:JAM:187178093:172.21.64.17:25007:1536829324542                                                              1263036 TIME_OUT                                                                                                                                                                                                                                                                    13-SEP-2018 04:02:04 13-SEP-2018 04:02:30                      </t>
  </si>
  <si>
    <t xml:space="preserve">CIS:JAM:187178092:172.21.64.17:25007:1536829324064                                                              1263035 TIME_OUT                                                                                                                                                                                                                                                                    13-SEP-2018 04:02:04 13-SEP-2018 04:02:30                      </t>
  </si>
  <si>
    <t xml:space="preserve">CIS:JAM:187178091:172.21.64.17:25007:1536829323583                                                              1263034 TIME_OUT                                                                                                                                                                                                                                                                    13-SEP-2018 04:02:03 13-SEP-2018 04:02:30                      </t>
  </si>
  <si>
    <t xml:space="preserve">CIS:JAM:187178090:172.21.64.17:25007:1536829323113                                                              1263033 TIME_OUT                                                                                                                                                                                                                                                                    13-SEP-2018 04:02:03 13-SEP-2018 04:02:30                      </t>
  </si>
  <si>
    <t xml:space="preserve">CIS:JAM:187178089:172.21.64.17:25007:1536829322633                                                              1263032 TIME_OUT                                                                                                                                                                                                                                                                    13-SEP-2018 04:02:02 13-SEP-2018 04:02:30                      </t>
  </si>
  <si>
    <t xml:space="preserve">CIS:JAM:187178088:172.21.64.17:25007:1536829322164                                                              1263031 TIME_OUT                                                                                                                                                                                                                                                                    13-SEP-2018 04:02:02 13-SEP-2018 04:02:30                      </t>
  </si>
  <si>
    <t xml:space="preserve">CIS:JAM:187178087:172.21.64.17:25007:1536829321638                                                              1263030 TIME_OUT                                                                                                                                                                                                                                                                    13-SEP-2018 04:02:01 13-SEP-2018 04:02:30                      </t>
  </si>
  <si>
    <t xml:space="preserve">CIS:JAM:187178086:172.21.64.17:25007:1536829321154                                                              1263029 TIME_OUT                                                                                                                                                                                                                                                                    13-SEP-2018 04:02:01 13-SEP-2018 04:02:30                      </t>
  </si>
  <si>
    <t xml:space="preserve">CIS:JAM:187178085:172.21.64.17:25007:1536829320674                                                              1263028 TIME_OUT                                                                                                                                                                                                                                                                    13-SEP-2018 04:02:00 13-SEP-2018 04:02:30                      </t>
  </si>
  <si>
    <t xml:space="preserve">CIS:JAM:187178084:172.21.64.17:25007:1536829320192                                                              1263027 TIME_OUT                                                                                                                                                                                                                                                                    13-SEP-2018 04:02:00 13-SEP-2018 04:02:30                      </t>
  </si>
  <si>
    <t xml:space="preserve">CIS:JAM:187178083:172.21.64.17:25007:1536829319713                                                              1263026 TIME_OUT                                                                                                                                                                                                                                                                    13-SEP-2018 04:01:59 13-SEP-2018 04:02:30                      </t>
  </si>
  <si>
    <t xml:space="preserve">CIS:JAM:187178082:172.21.64.17:25007:1536829319233                                                              1263025 TIME_OUT                                                                                                                                                                                                                                                                    13-SEP-2018 04:01:59 13-SEP-2018 04:02:30                      </t>
  </si>
  <si>
    <t xml:space="preserve">CIS:JAM:187178081:172.21.64.17:25007:1536829318757                                                              1263024 TIME_OUT                                                                                                                                                                                                                                                                    13-SEP-2018 04:01:58 13-SEP-2018 04:02:30                      </t>
  </si>
  <si>
    <t xml:space="preserve">CIS:JAM:187178080:172.21.64.17:25007:1536829318283                                                              1263023 TIME_OUT                                                                                                                                                                                                                                                                    13-SEP-2018 04:01:58 13-SEP-2018 04:02:30                      </t>
  </si>
  <si>
    <t xml:space="preserve">CIS:JAM:187178079:172.21.64.17:25007:1536829317802                                                              1263022 TIME_OUT                                                                                                                                                                                                                                                                    13-SEP-2018 04:01:57 13-SEP-2018 04:01:58                      </t>
  </si>
  <si>
    <t xml:space="preserve">CIS:JAM:187178078:172.21.64.17:25007:1536829317334                                                              1263021 TIME_OUT                                                                                                                                                                                                                                                                    13-SEP-2018 04:01:57 13-SEP-2018 04:02:30                      </t>
  </si>
  <si>
    <t xml:space="preserve">CIS:JAM:187178077:172.21.64.17:25007:1536829316854                                                              1263020 TIME_OUT                                                                                                                                                                                                                                                                    13-SEP-2018 04:01:57 13-SEP-2018 04:02:30                      </t>
  </si>
  <si>
    <t xml:space="preserve">CIS:JAM:187178076:172.21.64.17:25007:1536829316371                                                              1263019 TIME_OUT                                                                                                                                                                                                                                                                    13-SEP-2018 04:01:56 13-SEP-2018 04:02:30                      </t>
  </si>
  <si>
    <t xml:space="preserve">CIS:JAM:187178075:172.21.64.17:25007:1536829315904                                                              1263018 TIME_OUT                                                                                                                                                                                                                                                                    13-SEP-2018 04:01:56 13-SEP-2018 04:02:30                      </t>
  </si>
  <si>
    <t xml:space="preserve">CIS:JAM:187178074:172.21.64.17:25007:1536829315433                                                              1263017 TIME_OUT                                                                                                                                                                                                                                                                    13-SEP-2018 04:01:55 13-SEP-2018 04:02:30                      </t>
  </si>
  <si>
    <t xml:space="preserve">CIS:JAM:187178073:172.21.64.17:25007:1536829314956                                                              1263016 TIME_OUT                                                                                                                                                                                                                                                                    13-SEP-2018 04:01:55 13-SEP-2018 04:02:30                      </t>
  </si>
  <si>
    <t xml:space="preserve">CIS:JAM:187178072:172.21.64.17:25007:1536829314474                                                              1263015 TIME_OUT                                                                                                                                                                                                                                                                    13-SEP-2018 04:01:54 13-SEP-2018 04:02:30                      </t>
  </si>
  <si>
    <t xml:space="preserve">CIS:JAM:187178071:172.21.64.17:25007:1536829314000                                                              1263014 TIME_OUT                                                                                                                                                                                                                                                                    13-SEP-2018 04:01:54 13-SEP-2018 04:02:30                      </t>
  </si>
  <si>
    <t xml:space="preserve">CIS:JAM:187178070:172.21.64.17:25007:1536829313534                                                              1263013 TIME_OUT                                                                                                                                                                                                                                                                    13-SEP-2018 04:01:53 13-SEP-2018 04:02:30                      </t>
  </si>
  <si>
    <t xml:space="preserve">CIS:JAM:187178069:172.21.64.17:25007:1536829313049                                                              1263012 TIME_OUT                                                                                                                                                                                                                                                                    13-SEP-2018 04:01:53 13-SEP-2018 04:02:30                      </t>
  </si>
  <si>
    <t xml:space="preserve">CIS:JAM:187178068:172.21.64.17:25007:1536829312527                                                              1263011 TIME_OUT                                                                                                                                                                                                                                                                    13-SEP-2018 04:01:52 13-SEP-2018 04:02:30                      </t>
  </si>
  <si>
    <t xml:space="preserve">CIS:JAM:187178067:172.21.64.17:25007:1536829312033                                                              1263010 TIME_OUT                                                                                                                                                                                                                                                                    13-SEP-2018 04:01:52 13-SEP-2018 04:02:30                      </t>
  </si>
  <si>
    <t xml:space="preserve">CIS:JAM:187178066:172.21.64.17:25007:1536829311544                                                              1263009 TIME_OUT                                                                                                                                                                                                                                                                    13-SEP-2018 04:01:51 13-SEP-2018 04:02:30                      </t>
  </si>
  <si>
    <t xml:space="preserve">CIS:JAM:187178065:172.21.64.17:25007:1536829311073                                                              1263008 TIME_OUT                                                                                                                                                                                                                                                                    13-SEP-2018 04:01:51 13-SEP-2018 04:02:30                      </t>
  </si>
  <si>
    <t xml:space="preserve">CIS:JAM:187178064:172.21.64.17:25007:1536829310604                                                              1263007 TIME_OUT                                                                                                                                                                                                                                                                    13-SEP-2018 04:01:50 13-SEP-2018 04:02:30                      </t>
  </si>
  <si>
    <t xml:space="preserve">CIS:JAM:187178063:172.21.64.17:25007:1536829310125                                                              1263006 TIME_OUT                                                                                                                                                                                                                                                                    13-SEP-2018 04:01:50 13-SEP-2018 04:02:30                      </t>
  </si>
  <si>
    <t xml:space="preserve">CIS:JAM:187178062:172.21.64.17:25007:1536829309653                                                              1263005 TIME_OUT                                                                                                                                                                                                                                                                    13-SEP-2018 04:01:49 13-SEP-2018 04:02:30                      </t>
  </si>
  <si>
    <t xml:space="preserve">CIS:JAM:187178061:172.21.64.17:25007:1536829309184                                                              1263004 TIME_OUT                                                                                                                                                                                                                                                                    13-SEP-2018 04:01:49 13-SEP-2018 04:02:30                      </t>
  </si>
  <si>
    <t xml:space="preserve">CIS:JAM:187178060:172.21.64.17:25007:1536829308700                                                              1263003 TIME_OUT                                                                                                                                                                                                                                                                    13-SEP-2018 04:01:48 13-SEP-2018 04:02:30                      </t>
  </si>
  <si>
    <t xml:space="preserve">CIS:JAM:187178059:172.21.64.17:25007:1536829308226                                                              1263002 TIME_OUT                                                                                                                                                                                                                                                                    13-SEP-2018 04:01:48 13-SEP-2018 04:02:30                      </t>
  </si>
  <si>
    <t xml:space="preserve">CIS:JAM:187178058:172.21.64.17:25007:1536829307763                                                              1263001 TIME_OUT                                                                                                                                                                                                                                                                    13-SEP-2018 04:01:47 13-SEP-2018 04:02:30                      </t>
  </si>
  <si>
    <t xml:space="preserve">CIS:JAM:187178057:172.21.64.17:25007:1536829307280                                                              1263000 TIME_OUT                                                                                                                                                                                                                                                                    13-SEP-2018 04:01:47 13-SEP-2018 04:02:30                      </t>
  </si>
  <si>
    <t xml:space="preserve">CIS:JAM:187178056:172.21.64.17:25007:1536829306811                                                              1262999 TIME_OUT                                                                                                                                                                                                                                                                    13-SEP-2018 04:01:46 13-SEP-2018 04:01:47                      </t>
  </si>
  <si>
    <t xml:space="preserve">CIS:JAM:187178055:172.21.64.17:25007:1536829306343                                                              1262998 TIME_OUT                                                                                                                                                                                                                                                                    13-SEP-2018 04:01:46 13-SEP-2018 04:02:30                      </t>
  </si>
  <si>
    <t xml:space="preserve">CIS:JAM:187178054:172.21.64.17:25007:1536829305860                                                              1262997 TIME_OUT                                                                                                                                                                                                                                                                    13-SEP-2018 04:01:46 13-SEP-2018 04:02:30                      </t>
  </si>
  <si>
    <t xml:space="preserve">CIS:JAM:187178053:172.21.64.17:25007:1536829305384                                                              1262996 TIME_OUT                                                                                                                                                                                                                                                                    13-SEP-2018 04:01:45 13-SEP-2018 04:02:30                      </t>
  </si>
  <si>
    <t xml:space="preserve">CIS:JAM:187178052:172.21.64.17:25007:1536829304903                                                              1262995 TIME_OUT                                                                                                                                                                                                                                                                    13-SEP-2018 04:01:45 13-SEP-2018 04:02:30                      </t>
  </si>
  <si>
    <t xml:space="preserve">CIS:JAM:187178051:172.21.64.17:25007:1536829304432                                                              1262994 TIME_OUT                                                                                                                                                                                                                                                                    13-SEP-2018 04:01:44 13-SEP-2018 04:02:30                      </t>
  </si>
  <si>
    <t xml:space="preserve">CIS:JAM:187178050:172.21.64.17:25007:1536829303954                                                              1262993 TIME_OUT                                                                                                                                                                                                                                                                    13-SEP-2018 04:01:44 13-SEP-2018 04:02:30                      </t>
  </si>
  <si>
    <t xml:space="preserve">CIS:JAM:187178049:172.21.64.17:25007:1536829303458                                                              1262992 TIME_OUT                                                                                                                                                                                                                                                                    13-SEP-2018 04:01:43 13-SEP-2018 04:02:30                      </t>
  </si>
  <si>
    <t xml:space="preserve">CIS:JAM:187178048:172.21.64.17:25007:1536829302987                                                              1262991 TIME_OUT                                                                                                                                                                                                                                                                    13-SEP-2018 04:01:43 13-SEP-2018 04:02:30                      </t>
  </si>
  <si>
    <t xml:space="preserve">CIS:JAM:187178047:172.21.64.17:25007:1536829302514                                                              1262990 TIME_OUT                                                                                                                                                                                                                                                                    13-SEP-2018 04:01:42 13-SEP-2018 04:02:30                      </t>
  </si>
  <si>
    <t xml:space="preserve">CIS:JAM:187178046:172.21.64.17:25007:1536829302030                                                              1262989 TIME_OUT                                                                                                                                                                                                                                                                    13-SEP-2018 04:01:42 13-SEP-2018 04:02:30                      </t>
  </si>
  <si>
    <t xml:space="preserve">CIS:JAM:187178045:172.21.64.17:25007:1536829301564                                                              1262988 TIME_OUT                                                                                                                                                                                                                                                                    13-SEP-2018 04:01:41 13-SEP-2018 04:02:30                      </t>
  </si>
  <si>
    <t xml:space="preserve">CIS:JAM:187178044:172.21.64.17:25007:1536829301083                                                              1262987 TIME_OUT                                                                                                                                                                                                                                                                    13-SEP-2018 04:01:41 13-SEP-2018 04:02:30                      </t>
  </si>
  <si>
    <t xml:space="preserve">CIS:JAM:187178043:172.21.64.17:25007:1536829300607                                                              1262986 TIME_OUT                                                                                                                                                                                                                                                                    13-SEP-2018 04:01:40 13-SEP-2018 04:02:30                      </t>
  </si>
  <si>
    <t xml:space="preserve">CIS:JAM:187178042:172.21.64.17:25007:1536829300134                                                              1262985 TIME_OUT                                                                                                                                                                                                                                                                    13-SEP-2018 04:01:40 13-SEP-2018 04:02:30                      </t>
  </si>
  <si>
    <t xml:space="preserve">CIS:JAM:187178041:172.21.64.17:25007:1536829299653                                                              1262984 TIME_OUT                                                                                                                                                                                                                                                                    13-SEP-2018 04:01:39 13-SEP-2018 04:02:30                      </t>
  </si>
  <si>
    <t xml:space="preserve">CIS:JAM:187178040:172.21.64.17:25007:1536829299177                                                              1262983 TIME_OUT                                                                                                                                                                                                                                                                    13-SEP-2018 04:01:39 13-SEP-2018 04:02:30                      </t>
  </si>
  <si>
    <t xml:space="preserve">CIS:JAM:187178039:172.21.64.17:25007:1536829298712                                                              1262982 TIME_OUT                                                                                                                                                                                                                                                                    13-SEP-2018 04:01:38 13-SEP-2018 04:02:30                      </t>
  </si>
  <si>
    <t xml:space="preserve">CIS:JAM:187178038:172.21.64.17:25007:1536829298244                                                              1262981 TIME_OUT                                                                                                                                                                                                                                                                    13-SEP-2018 04:01:38 13-SEP-2018 04:02:30                      </t>
  </si>
  <si>
    <t xml:space="preserve">CIS:JAM:187178037:172.21.64.17:25007:1536829297756                                                              1262980 TIME_OUT                                                                                                                                                                                                                                                                    13-SEP-2018 04:01:37 13-SEP-2018 04:02:30                      </t>
  </si>
  <si>
    <t xml:space="preserve">CIS:JAM:187178036:172.21.64.17:25007:1536829297283                                                              1262979 TIME_OUT                                                                                                                                                                                                                                                                    13-SEP-2018 04:01:37 13-SEP-2018 04:02:30                      </t>
  </si>
  <si>
    <t xml:space="preserve">CIS:JAM:187178035:172.21.64.17:25007:1536829296813                                                              1262978 TIME_OUT                                                                                                                                                                                                                                                                    13-SEP-2018 04:01:36 13-SEP-2018 04:01:37                      </t>
  </si>
  <si>
    <t xml:space="preserve">CIS:JAM:187178034:172.21.64.17:25007:1536829296340                                                              1262977 TIME_OUT                                                                                                                                                                                                                                                                    13-SEP-2018 04:01:36 13-SEP-2018 04:02:30                      </t>
  </si>
  <si>
    <t xml:space="preserve">CIS:JAM:187178033:172.21.64.17:25007:1536829295873                                                              1262976 TIME_OUT                                                                                                                                                                                                                                                                    13-SEP-2018 04:01:36 13-SEP-2018 04:02:30                      </t>
  </si>
  <si>
    <t xml:space="preserve">CIS:JAM:187178032:172.21.64.17:25007:1536829295403                                                              1262975 TIME_OUT                                                                                                                                                                                                                                                                    13-SEP-2018 04:01:35 13-SEP-2018 04:02:30                      </t>
  </si>
  <si>
    <t xml:space="preserve">CIS:JAM:187178031:172.21.64.17:25007:1536829294923                                                              1262974 TIME_OUT                                                                                                                                                                                                                                                                    13-SEP-2018 04:01:35 13-SEP-2018 04:02:30                      </t>
  </si>
  <si>
    <t xml:space="preserve">CIS:JAM:187178030:172.21.64.17:25007:1536829294464                                                              1262973 TIME_OUT                                                                                                                                                                                                                                                                    13-SEP-2018 04:01:34 13-SEP-2018 04:02:30                      </t>
  </si>
  <si>
    <t xml:space="preserve">CIS:JAM:187178029:172.21.64.17:25007:1536829293989                                                              1262972 TIME_OUT                                                                                                                                                                                                                                                                    13-SEP-2018 04:01:34 13-SEP-2018 04:02:30                      </t>
  </si>
  <si>
    <t xml:space="preserve">CIS:JAM:187178028:172.21.64.17:25007:1536829293518                                                              1262971 TIME_OUT                                                                                                                                                                                                                                                                    13-SEP-2018 04:01:33 13-SEP-2018 04:02:30                      </t>
  </si>
  <si>
    <t xml:space="preserve">CIS:JAM:187178027:172.21.64.17:25007:1536829293053                                                              1262970 TIME_OUT                                                                                                                                                                                                                                                                    13-SEP-2018 04:01:33 13-SEP-2018 04:02:30                      </t>
  </si>
  <si>
    <t xml:space="preserve">CIS:JAM:187178026:172.21.64.17:25007:1536829292583                                                              1262969 TIME_OUT                                                                                                                                                                                                                                                                    13-SEP-2018 04:01:32 13-SEP-2018 04:02:30                      </t>
  </si>
  <si>
    <t xml:space="preserve">CIS:JAM:187178025:172.21.64.17:25007:1536829292117                                                              1262968 TIME_OUT                                                                                                                                                                                                                                                                    13-SEP-2018 04:01:32 13-SEP-2018 04:02:30                      </t>
  </si>
  <si>
    <t xml:space="preserve">CIS:JAM:187178024:172.21.64.17:25007:1536829291642                                                              1262967 TIME_OUT                                                                                                                                                                                                                                                                    13-SEP-2018 04:01:31 13-SEP-2018 04:02:30                      </t>
  </si>
  <si>
    <t xml:space="preserve">CIS:JAM:187178023:172.21.64.17:25007:1536829291172                                                              1262966 TIME_OUT                                                                                                                                                                                                                                                                    13-SEP-2018 04:01:31 13-SEP-2018 04:02:30                      </t>
  </si>
  <si>
    <t xml:space="preserve">CIS:JAM:187178022:172.21.64.17:25007:1536829290713                                                              1262965 TIME_OUT                                                                                                                                                                                                                                                                    13-SEP-2018 04:01:30 13-SEP-2018 04:02:30                      </t>
  </si>
  <si>
    <t xml:space="preserve">CIS:JAM:187178021:172.21.64.17:25007:1536829290244                                                              1262964 TIME_OUT                                                                                                                                                                                                                                                                    13-SEP-2018 04:01:30 13-SEP-2018 04:02:30                      </t>
  </si>
  <si>
    <t xml:space="preserve">CIS:JAM:187178020:172.21.64.17:25007:1536829289774                                                              1262963 TIME_OUT                                                                                                                                                                                                                                                                    13-SEP-2018 04:01:29 13-SEP-2018 04:02:30                      </t>
  </si>
  <si>
    <t xml:space="preserve">CIS:JAM:187178019:172.21.64.17:25007:1536829289293                                                              1262962 TIME_OUT                                                                                                                                                                                                                                                                    13-SEP-2018 04:01:29 13-SEP-2018 04:02:30                      </t>
  </si>
  <si>
    <t xml:space="preserve">CIS:JAM:187178018:172.21.64.17:25007:1536829288823                                                              1262961 TIME_OUT                                                                                                                                                                                                                                                                    13-SEP-2018 04:01:29 13-SEP-2018 04:01:29                      </t>
  </si>
  <si>
    <t xml:space="preserve">CIS:JAM:187178017:172.21.64.17:25007:1536829288350                                                              1262960 TIME_OUT                                                                                                                                                                                                                                                                    13-SEP-2018 04:01:28 13-SEP-2018 04:02:30                      </t>
  </si>
  <si>
    <t xml:space="preserve">CIS:JAM:187178016:172.21.64.17:25007:1536829287863                                                              1262959 TIME_OUT                                                                                                                                                                                                                                                                    13-SEP-2018 04:01:28 13-SEP-2018 04:02:30                      </t>
  </si>
  <si>
    <t xml:space="preserve">CIS:JAM:187178015:172.21.64.17:25007:1536829287373                                                              1262958 TIME_OUT                                                                                                                                                                                                                                                                    13-SEP-2018 04:01:27 13-SEP-2018 04:02:30                      </t>
  </si>
  <si>
    <t xml:space="preserve">CIS:JAM:187178014:172.21.64.17:25007:1536829286862                                                              1262957 TIME_OUT                                                                                                                                                                                                                                                                    13-SEP-2018 04:01:27 13-SEP-2018 04:02:30                      </t>
  </si>
  <si>
    <t xml:space="preserve">CIS:JAM:187178013:172.21.64.17:25007:1536829286383                                                              1262956 TIME_OUT                                                                                                                                                                                                                                                                    13-SEP-2018 04:01:26 13-SEP-2018 04:02:30                      </t>
  </si>
  <si>
    <t xml:space="preserve">CIS:JAM:187178012:172.21.64.17:25007:1536829285906                                                              1262955 TIME_OUT                                                                                                                                                                                                                                                                    13-SEP-2018 04:01:26 13-SEP-2018 04:02:30                      </t>
  </si>
  <si>
    <t xml:space="preserve">CIS:JAM:187178011:172.21.64.17:25007:1536829285432                                                              1262954 TIME_OUT                                                                                                                                                                                                                                                                    13-SEP-2018 04:01:25 13-SEP-2018 04:02:30                      </t>
  </si>
  <si>
    <t xml:space="preserve">CIS:JAM:187178010:172.21.64.17:25007:1536829284923                                                              1262953 TIME_OUT                                                                                                                                                                                                                                                                    13-SEP-2018 04:01:25 13-SEP-2018 04:02:30                      </t>
  </si>
  <si>
    <t xml:space="preserve">CIS:JAM:187178009:172.21.64.17:25007:1536829284443                                                              1262952 TIME_OUT                                                                                                                                                                                                                                                                    13-SEP-2018 04:01:24 13-SEP-2018 04:02:30                      </t>
  </si>
  <si>
    <t xml:space="preserve">CIS:JAM:187178008:172.21.64.17:25007:1536829283973                                                              1262951 TIME_OUT                                                                                                                                                                                                                                                                    13-SEP-2018 04:01:24 13-SEP-2018 04:02:30                      </t>
  </si>
  <si>
    <t xml:space="preserve">CIS:JAM:187178007:172.21.64.17:25007:1536829283493                                                              1262950 TIME_OUT                                                                                                                                                                                                                                                                    13-SEP-2018 04:01:23 13-SEP-2018 04:01:25                      </t>
  </si>
  <si>
    <t xml:space="preserve">CIS:JAM:187178006:172.21.64.17:25007:1536829282991                                                              1262949 TIME_OUT                                                                                                                                                                                                                                                                    13-SEP-2018 04:01:23 13-SEP-2018 04:01:25                      </t>
  </si>
  <si>
    <t xml:space="preserve">CIS:JAM:187178005:172.21.64.17:25007:1536829282523                                                              1262948 TIME_OUT                                                                                                                                                                                                                                                                    13-SEP-2018 04:01:22 13-SEP-2018 04:01:25                      </t>
  </si>
  <si>
    <t xml:space="preserve">CIS:JAM:187178004:172.21.64.17:25007:1536829282053                                                              1262947 TIME_OUT                                                                                                                                                                                                                                                                    13-SEP-2018 04:01:22 13-SEP-2018 04:01:25                      </t>
  </si>
  <si>
    <t xml:space="preserve">CIS:JAM:187178003:172.21.64.17:25007:1536829281522                                                              1262946 TIME_OUT                                                                                                                                                                                                                                                                    13-SEP-2018 04:01:21 13-SEP-2018 04:01:25                      </t>
  </si>
  <si>
    <t xml:space="preserve">CIS:JAM:187178002:172.21.64.17:25007:1536829281013                                                              1262945 TIME_OUT                                                                                                                                                                                                                                                                    13-SEP-2018 04:01:21 13-SEP-2018 04:01:25                      </t>
  </si>
  <si>
    <t xml:space="preserve">CIS:JAM:187178001:172.21.64.17:25007:1536829279383                                                              1262944 TIME_OUT                                                                                                                                                                                                                                                                    13-SEP-2018 04:01:19 13-SEP-2018 04:01:25                      </t>
  </si>
  <si>
    <t xml:space="preserve">CIS:JAM:187178000:172.21.64.17:25007:1536829278908                                                              1262943 TIME_OUT                                                                                                                                                                                                                                                                    13-SEP-2018 04:01:19 13-SEP-2018 04:01:25                      </t>
  </si>
  <si>
    <t xml:space="preserve">CIS:JAM:187177999:172.21.64.17:25007:1536829278433                                                              1262942 TIME_OUT                                                                                                                                                                                                                                                                    13-SEP-2018 04:01:18 13-SEP-2018 04:01:25                      </t>
  </si>
  <si>
    <t xml:space="preserve">CIS:JAM:187177998:172.21.64.17:25007:1536829277952                                                              1262941 TIME_OUT                                                                                                                                                                                                                                                                    13-SEP-2018 04:01:18 13-SEP-2018 04:01:25                      </t>
  </si>
  <si>
    <t xml:space="preserve">CIS:JAM:187177997:172.21.64.17:25007:1536829277480                                                              1262940 TIME_OUT                                                                                                                                                                                                                                                                    13-SEP-2018 04:01:17 13-SEP-2018 04:01:25                      </t>
  </si>
  <si>
    <t xml:space="preserve">CIS:JAM:187177996:172.21.64.17:25007:1536829277012                                                              1262939 TIME_OUT                                                                                                                                                                                                                                                                    13-SEP-2018 04:01:17 13-SEP-2018 04:01:25                      </t>
  </si>
  <si>
    <t xml:space="preserve">CIS:JAM:187177995:172.21.64.17:25007:1536829276543                                                              1262938 TIME_OUT                                                                                                                                                                                                                                                                    13-SEP-2018 04:01:16 13-SEP-2018 04:01:25                      </t>
  </si>
  <si>
    <t xml:space="preserve">CIS:JAM:187177994:172.21.64.17:25007:1536829276070                                                              1262937 TIME_OUT                                                                                                                                                                                                                                                                    13-SEP-2018 04:01:16 13-SEP-2018 04:01:25                      </t>
  </si>
  <si>
    <t xml:space="preserve">CIS:JAM:187177993:172.21.64.17:25007:1536829275603                                                              1262936 TIME_OUT                                                                                                                                                                                                                                                                    13-SEP-2018 04:01:15 13-SEP-2018 04:01:25                      </t>
  </si>
  <si>
    <t xml:space="preserve">CIS:JAM:187177992:172.21.64.17:25007:1536829275132                                                              1262935 TIME_OUT                                                                                                                                                                                                                                                                    13-SEP-2018 04:01:15 13-SEP-2018 04:01:25                      </t>
  </si>
  <si>
    <t xml:space="preserve">CIS:JAM:187177991:172.21.64.17:25007:1536829274660                                                              1262934 TIME_OUT                                                                                                                                                                                                                                                                    13-SEP-2018 04:01:14 13-SEP-2018 04:01:25                      </t>
  </si>
  <si>
    <t xml:space="preserve">CIS:JAM:187177990:172.21.64.17:25007:1536829274193                                                              1262933 TIME_OUT                                                                                                                                                                                                                                                                    13-SEP-2018 04:01:14 13-SEP-2018 04:01:25                      </t>
  </si>
  <si>
    <t xml:space="preserve">CIS:JAM:187177989:172.21.64.17:25007:1536829273723                                                              1262932 TIME_OUT                                                                                                                                                                                                                                                                    13-SEP-2018 04:01:13 13-SEP-2018 04:01:25                      </t>
  </si>
  <si>
    <t xml:space="preserve">CIS:JAM:187177988:172.21.64.17:25007:1536829273253                                                              1262931 TIME_OUT                                                                                                                                                                                                                                                                    13-SEP-2018 04:01:13 13-SEP-2018 04:01:25                      </t>
  </si>
  <si>
    <t xml:space="preserve">CIS:JAM:187177987:172.21.64.17:25007:1536829272773                                                              1262930 TIME_OUT                                                                                                                                                                                                                                                                    13-SEP-2018 04:01:12 13-SEP-2018 04:01:25                      </t>
  </si>
  <si>
    <t xml:space="preserve">CIS:JAM:187177986:172.21.64.17:25007:1536829272297                                                              1262929 TIME_OUT                                                                                                                                                                                                                                                                    13-SEP-2018 04:01:12 13-SEP-2018 04:01:25                      </t>
  </si>
  <si>
    <t xml:space="preserve">CIS:JAM:187177985:172.21.64.17:25007:1536829271833                                                              1262928 TIME_OUT                                                                                                                                                                                                                                                                    13-SEP-2018 04:01:12 13-SEP-2018 04:01:25                      </t>
  </si>
  <si>
    <t xml:space="preserve">CIS:JAM:187177984:172.21.64.17:25007:1536829271351                                                              1262927 TIME_OUT                                                                                                                                                                                                                                                                    13-SEP-2018 04:01:11 13-SEP-2018 04:01:25                      </t>
  </si>
  <si>
    <t xml:space="preserve">CIS:JAM:187177983:172.21.64.17:25007:1536829270877                                                              1262926 TIME_OUT                                                                                                                                                                                                                                                                    13-SEP-2018 04:01:11 13-SEP-2018 04:01:25                      </t>
  </si>
  <si>
    <t xml:space="preserve">CIS:JAM:187177982:172.21.64.17:25007:1536829270393                                                              1262925 TIME_OUT                                                                                                                                                                                                                                                                    13-SEP-2018 04:01:10 13-SEP-2018 04:01:25                      </t>
  </si>
  <si>
    <t xml:space="preserve">CIS:JAM:187177981:172.21.64.17:25007:1536829269890                                                              1262924 TIME_OUT                                                                                                                                                                                                                                                                    13-SEP-2018 04:01:10 13-SEP-2018 04:01:25                      </t>
  </si>
  <si>
    <t xml:space="preserve">CIS:JAM:187177980:172.21.64.17:25007:1536829269411                                                              1262923 TIME_OUT                                                                                                                                                                                                                                                                    13-SEP-2018 04:01:09 13-SEP-2018 04:01:25                      </t>
  </si>
  <si>
    <t xml:space="preserve">CIS:JAM:187177979:172.21.64.17:25007:1536829268933                                                              1262922 TIME_OUT                                                                                                                                                                                                                                                                    13-SEP-2018 04:01:09 13-SEP-2018 04:01:25                      </t>
  </si>
  <si>
    <t xml:space="preserve">CIS:JAM:187177978:172.21.64.17:25007:1536829268449                                                              1262921 TIME_OUT                                                                                                                                                                                                                                                                    13-SEP-2018 04:01:08 13-SEP-2018 04:01:25                      </t>
  </si>
  <si>
    <t xml:space="preserve">CIS:JAM:187177977:172.21.64.17:25007:1536829267982                                                              1262920 TIME_OUT                                                                                                                                                                                                                                                                    13-SEP-2018 04:01:08 13-SEP-2018 04:01:25                      </t>
  </si>
  <si>
    <t xml:space="preserve">CIS:JAM:187177975:172.21.64.17:25007:1536829267122                                                              1262919 TIME_OUT                                                                                                                                                                                                                                                                    13-SEP-2018 04:01:07 13-SEP-2018 04:01:25                      </t>
  </si>
  <si>
    <t xml:space="preserve">CIS:JAM:187177974:172.21.64.17:25007:1536829266653                                                              1262918 TIME_OUT                                                                                                                                                                                                                                                                    13-SEP-2018 04:01:06 13-SEP-2018 04:01:25                      </t>
  </si>
  <si>
    <t xml:space="preserve">CIS:JAM:187177973:172.21.64.17:25007:1536829266183                                                              1262917 TIME_OUT                                                                                                                                                                                                                                                                    13-SEP-2018 04:01:06 13-SEP-2018 04:01:25                      </t>
  </si>
  <si>
    <t xml:space="preserve">CIS:JAM:187177972:172.21.64.17:25007:1536829265692                                                              1262916 TIME_OUT                                                                                                                                                                                                                                                                    13-SEP-2018 04:01:05 13-SEP-2018 04:01:25                      </t>
  </si>
  <si>
    <t xml:space="preserve">CIS:JAM:187177971:172.21.64.17:25007:1536829265148                                                              1262915 TIME_OUT                                                                                                                                                                                                                                                                    13-SEP-2018 04:01:05 13-SEP-2018 04:01:25                      </t>
  </si>
  <si>
    <t xml:space="preserve">CIS:JAM:187177970:172.21.64.17:25007:1536829264672                                                              1262914 TIME_OUT                                                                                                                                                                                                                                                                    13-SEP-2018 04:01:04 13-SEP-2018 04:01:25                      </t>
  </si>
  <si>
    <t xml:space="preserve">CIS:JAM:187177969:172.21.64.17:25007:1536829264193                                                              1262913 TIME_OUT                                                                                                                                                                                                                                                                    13-SEP-2018 04:01:04 13-SEP-2018 04:01:25                      </t>
  </si>
  <si>
    <t xml:space="preserve">CIS:JAM:187177968:172.21.64.17:25007:1536829263705                                                              1262912 TIME_OUT                                                                                                                                                                                                                                                                    13-SEP-2018 04:01:03 13-SEP-2018 04:01:25                      </t>
  </si>
  <si>
    <t xml:space="preserve">CIS:JAM:187177967:172.21.64.17:25007:1536829263223                                                              1262911 TIME_OUT                                                                                                                                                                                                                                                                    13-SEP-2018 04:01:03 13-SEP-2018 04:01:25                      </t>
  </si>
  <si>
    <t xml:space="preserve">CIS:JAM:187177966:172.21.64.17:25007:1536829262743                                                              1262910 TIME_OUT                                                                                                                                                                                                                                                                    13-SEP-2018 04:01:02 13-SEP-2018 04:01:25                      </t>
  </si>
  <si>
    <t xml:space="preserve">CIS:JAM:187177965:172.21.64.17:25007:1536829262260                                                              1262909 TIME_OUT                                                                                                                                                                                                                                                                    13-SEP-2018 04:01:02 13-SEP-2018 04:01:25                      </t>
  </si>
  <si>
    <t xml:space="preserve">CIS:JAM:187177964:172.21.64.17:25007:1536829261852                                                              1262908 TIME_OUT                                                                                                                                                                                                                                                                    13-SEP-2018 04:01:01 13-SEP-2018 04:01:25                      </t>
  </si>
  <si>
    <t xml:space="preserve">CIS:JAM:187177963:172.21.64.17:25007:1536829261382                                                              1262907 TIME_OUT                                                                                                                                                                                                                                                                    13-SEP-2018 04:01:01 13-SEP-2018 04:01:25                      </t>
  </si>
  <si>
    <t xml:space="preserve">CIS:JAM:187177962:172.21.64.17:25007:1536829260903                                                              1262906 TIME_OUT                                                                                                                                                                                                                                                                    13-SEP-2018 04:01:01 13-SEP-2018 04:01:25                      </t>
  </si>
  <si>
    <t xml:space="preserve">CIS:JAM:187177961:172.21.64.17:25007:1536829260423                                                              1262905 TIME_OUT                                                                                                                                                                                                                                                                    13-SEP-2018 04:01:00 13-SEP-2018 04:01:25                      </t>
  </si>
  <si>
    <t xml:space="preserve">CIS:JAM:187177960:172.21.64.17:25007:1536829259937                                                              1262904 TIME_OUT                                                                                                                                                                                                                                                                    13-SEP-2018 04:01:00 13-SEP-2018 04:01:25                      </t>
  </si>
  <si>
    <t xml:space="preserve">CIS:JAM:187177959:172.21.64.17:25007:1536829259461                                                              1262903 TIME_OUT                                                                                                                                                                                                                                                                    13-SEP-2018 04:00:59 13-SEP-2018 04:01:25                      </t>
  </si>
  <si>
    <t xml:space="preserve">CIS:JAM:187177958:172.21.64.17:25007:1536829258993                                                              1262902 TIME_OUT                                                                                                                                                                                                                                                                    13-SEP-2018 04:00:59 13-SEP-2018 04:01:25                      </t>
  </si>
  <si>
    <t xml:space="preserve">CIS:JAM:187177957:172.21.64.17:25007:1536829258504                                                              1262901 TIME_OUT                                                                                                                                                                                                                                                                    13-SEP-2018 04:00:58 13-SEP-2018 04:01:25                      </t>
  </si>
  <si>
    <t xml:space="preserve">CIS:JAM:187177956:172.21.64.17:25007:1536829258027                                                              1262900 TIME_OUT                                                                                                                                                                                                                                                                    13-SEP-2018 04:00:58 13-SEP-2018 04:01:25                      </t>
  </si>
  <si>
    <t xml:space="preserve">CIS:JAM:187177955:172.21.64.17:25007:1536829257553                                                              1262899 TIME_OUT                                                                                                                                                                                                                                                                    13-SEP-2018 04:00:57 13-SEP-2018 04:01:25                      </t>
  </si>
  <si>
    <t xml:space="preserve">CIS:JAM:187177954:172.21.64.17:25007:1536829257072                                                              1262898 TIME_OUT                                                                                                                                                                                                                                                                    13-SEP-2018 04:00:57 13-SEP-2018 04:01:25                      </t>
  </si>
  <si>
    <t xml:space="preserve">CIS:JAM:187177953:172.21.64.17:25007:1536829256598                                                              1262897 TIME_OUT                                                                                                                                                                                                                                                                    13-SEP-2018 04:00:56 13-SEP-2018 04:01:25                      </t>
  </si>
  <si>
    <t xml:space="preserve">CIS:JAM:187177952:172.21.64.17:25007:1536829256133                                                              1262896 TIME_OUT                                                                                                                                                                                                                                                                    13-SEP-2018 04:00:56 13-SEP-2018 04:01:25                      </t>
  </si>
  <si>
    <t xml:space="preserve">CIS:JAM:187177951:172.21.64.17:25007:1536829255652                                                              1262895 TIME_OUT                                                                                                                                                                                                                                                                    13-SEP-2018 04:00:55 13-SEP-2018 04:01:25                      </t>
  </si>
  <si>
    <t xml:space="preserve">CIS:JAM:187177950:172.21.64.17:25007:1536829255172                                                              1262894 TIME_OUT                                                                                                                                                                                                                                                                    13-SEP-2018 04:00:55 13-SEP-2018 04:01:25                      </t>
  </si>
  <si>
    <t xml:space="preserve">CIS:JAM:187177949:172.21.64.17:25007:1536829254693                                                              1262893 TIME_OUT                                                                                                                                                                                                                                                                    13-SEP-2018 04:00:54 13-SEP-2018 04:01:25                      </t>
  </si>
  <si>
    <t xml:space="preserve">CIS:JAM:187177948:172.21.64.17:25007:1536829254217                                                              1262892 TIME_OUT                                                                                                                                                                                                                                                                    13-SEP-2018 04:00:54 13-SEP-2018 04:01:25                      </t>
  </si>
  <si>
    <t xml:space="preserve">CIS:JAM:187177947:172.21.64.17:25007:1536829253743                                                              1262891 TIME_OUT                                                                                                                                                                                                                                                                    13-SEP-2018 04:00:53 13-SEP-2018 04:01:25                      </t>
  </si>
  <si>
    <t xml:space="preserve">CIS:JAM:187177946:172.21.64.17:25007:1536829253266                                                              1262890 TIME_OUT                                                                                                                                                                                                                                                                    13-SEP-2018 04:00:53 13-SEP-2018 04:01:25                      </t>
  </si>
  <si>
    <t xml:space="preserve">CIS:JAM:187177945:172.21.64.17:25007:1536829252793                                                              1262889 TIME_OUT                                                                                                                                                                                                                                                                    13-SEP-2018 04:00:52 13-SEP-2018 04:01:25                      </t>
  </si>
  <si>
    <t xml:space="preserve">CIS:JAM:187177944:172.21.64.17:25007:1536829252312                                                              1262888 TIME_OUT                                                                                                                                                                                                                                                                    13-SEP-2018 04:00:52 13-SEP-2018 04:01:25                      </t>
  </si>
  <si>
    <t xml:space="preserve">CIS:JAM:187177943:172.21.64.17:25007:1536829251786                                                              1262887 TIME_OUT                                                                                                                                                                                                                                                                    13-SEP-2018 04:00:51 13-SEP-2018 04:01:25                      </t>
  </si>
  <si>
    <t xml:space="preserve">CIS:JAM:187177942:172.21.64.17:25007:1536829251303                                                              1262886 TIME_OUT                                                                                                                                                                                                                                                                    13-SEP-2018 04:00:51 13-SEP-2018 04:01:25                      </t>
  </si>
  <si>
    <t xml:space="preserve">CIS:JAM:187177941:172.21.64.17:25007:1536829250802                                                              1262885 TIME_OUT                                                                                                                                                                                                                                                                    13-SEP-2018 04:00:50 13-SEP-2018 04:00:51                      </t>
  </si>
  <si>
    <t xml:space="preserve">CIS:JAM:187177940:172.21.64.17:25007:1536829250315                                                              1262884 TIME_OUT                                                                                                                                                                                                                                                                    13-SEP-2018 04:00:50 13-SEP-2018 04:01:25                      </t>
  </si>
  <si>
    <t xml:space="preserve">CIS:JAM:187177939:172.21.64.17:25007:1536829249849                                                              1262883 TIME_OUT                                                                                                                                                                                                                                                                    13-SEP-2018 04:00:50 13-SEP-2018 04:01:25                      </t>
  </si>
  <si>
    <t xml:space="preserve">CIS:JAM:187177938:172.21.64.17:25007:1536829249373                                                              1262882 TIME_OUT                                                                                                                                                                                                                                                                    13-SEP-2018 04:00:49 13-SEP-2018 04:01:25                      </t>
  </si>
  <si>
    <t xml:space="preserve">CIS:JAM:187177937:172.21.64.17:25007:1536829248873                                                              1262881 TIME_OUT                                                                                                                                                                                                                                                                    13-SEP-2018 04:00:49 13-SEP-2018 04:01:25                      </t>
  </si>
  <si>
    <t xml:space="preserve">CIS:JAM:187177936:172.21.64.17:25007:1536829248381                                                              1262880 TIME_OUT                                                                                                                                                                                                                                                                    13-SEP-2018 04:00:48 13-SEP-2018 04:01:25                      </t>
  </si>
  <si>
    <t xml:space="preserve">CIS:JAM:187177935:172.21.64.17:25007:1536829247892                                                              1262879 TIME_OUT                                                                                                                                                                                                                                                                    13-SEP-2018 04:00:48 13-SEP-2018 04:01:25                      </t>
  </si>
  <si>
    <t xml:space="preserve">CIS:JAM:187177933:172.21.64.17:25007:1536829247413                                                              1262878 TIME_OUT                                                                                                                                                                                                                                                                    13-SEP-2018 04:00:47 13-SEP-2018 04:01:25                      </t>
  </si>
  <si>
    <t xml:space="preserve">CIS:JAM:187177932:172.21.64.17:25007:1536829246929                                                              1262877 TIME_OUT                                                                                                                                                                                                                                                                    13-SEP-2018 04:00:47 13-SEP-2018 04:01:25                      </t>
  </si>
  <si>
    <t xml:space="preserve">CIS:JAM:187177931:172.21.64.17:25007:1536829246453                                                              1262876 TIME_OUT                                                                                                                                                                                                                                                                    13-SEP-2018 04:00:46 13-SEP-2018 04:01:25                      </t>
  </si>
  <si>
    <t xml:space="preserve">CIS:JAM:187177930:172.21.64.17:25007:1536829245968                                                              1262875 TIME_OUT                                                                                                                                                                                                                                                                    13-SEP-2018 04:00:46 13-SEP-2018 04:01:25                      </t>
  </si>
  <si>
    <t xml:space="preserve">CIS:JAM:187177929:172.21.64.17:25007:1536829245472                                                              1262874 TIME_OUT                                                                                                                                                                                                                                                                    13-SEP-2018 04:00:45 13-SEP-2018 04:01:25                      </t>
  </si>
  <si>
    <t xml:space="preserve">CIS:JAM:187177928:172.21.64.17:25007:1536829244982                                                              1262873 TIME_OUT                                                                                                                                                                                                                                                                    13-SEP-2018 04:00:45 13-SEP-2018 04:01:25                      </t>
  </si>
  <si>
    <t xml:space="preserve">CIS:JAM:187177927:172.21.64.17:25007:1536829244470                                                              1262872 TIME_OUT                                                                                                                                                                                                                                                                    13-SEP-2018 04:00:44 13-SEP-2018 04:01:25                      </t>
  </si>
  <si>
    <t xml:space="preserve">CIS:JAM:187177926:172.21.64.17:25007:1536829243986                                                              1262871 TIME_OUT                                                                                                                                                                                                                                                                    13-SEP-2018 04:00:44 13-SEP-2018 04:01:25                      </t>
  </si>
  <si>
    <t xml:space="preserve">CIS:JAM:187177925:172.21.64.17:25007:1536829243513                                                              1262870 TIME_OUT                                                                                                                                                                                                                                                                    13-SEP-2018 04:00:43 13-SEP-2018 04:01:25                      </t>
  </si>
  <si>
    <t xml:space="preserve">CIS:JAM:187177924:172.21.64.17:25007:1536829243033                                                              1262869 TIME_OUT                                                                                                                                                                                                                                                                    13-SEP-2018 04:00:43 13-SEP-2018 04:01:25                      </t>
  </si>
  <si>
    <t xml:space="preserve">CIS:JAM:187177923:172.21.64.17:25007:1536829242540                                                              1262868 TIME_OUT                                                                                                                                                                                                                                                                    13-SEP-2018 04:00:42 13-SEP-2018 04:01:25                      </t>
  </si>
  <si>
    <t xml:space="preserve">CIS:JAM:187177922:172.21.64.17:25007:1536829242052                                                              1262867 TIME_OUT                                                                                                                                                                                                                                                                    13-SEP-2018 04:00:42 13-SEP-2018 04:01:25                      </t>
  </si>
  <si>
    <t xml:space="preserve">CIS:JAM:187177921:172.21.64.17:25007:1536829241575                                                              1262866 TIME_OUT                                                                                                                                                                                                                                                                    13-SEP-2018 04:00:41 13-SEP-2018 04:01:25                      </t>
  </si>
  <si>
    <t xml:space="preserve">CIS:JAM:187177920:172.21.64.17:25007:1536829241093                                                              1262865 TIME_OUT                                                                                                                                                                                                                                                                    13-SEP-2018 04:00:41 13-SEP-2018 04:01:25                      </t>
  </si>
  <si>
    <t xml:space="preserve">CIS:JAM:187177919:172.21.64.17:25007:1536829240603                                                              1262864 TIME_OUT                                                                                                                                                                                                                                                                    13-SEP-2018 04:00:40 13-SEP-2018 04:01:25                      </t>
  </si>
  <si>
    <t xml:space="preserve">CIS:JAM:187177918:172.21.64.17:25007:1536829240109                                                              1262863 TIME_OUT                                                                                                                                                                                                                                                                    13-SEP-2018 04:00:40 13-SEP-2018 04:01:24                      </t>
  </si>
  <si>
    <t xml:space="preserve">CIS:JAM:187177917:172.21.64.17:25007:1536829239632                                                              1262862 TIME_OUT                                                                                                                                                                                                                                                                    13-SEP-2018 04:00:39 13-SEP-2018 04:01:24                      </t>
  </si>
  <si>
    <t xml:space="preserve">CIS:JAM:187177916:172.21.64.17:25007:1536829239152                                                              1262861 TIME_OUT                                                                                                                                                                                                                                                                    13-SEP-2018 04:00:39 13-SEP-2018 04:01:24                      </t>
  </si>
  <si>
    <t xml:space="preserve">CIS:JAM:187177915:172.21.64.17:25007:1536829238672                                                              1262860 TIME_OUT                                                                                                                                                                                                                                                                    13-SEP-2018 04:00:38 13-SEP-2018 04:01:24                      </t>
  </si>
  <si>
    <t xml:space="preserve">CIS:JAM:187177914:172.21.64.17:25007:1536829238191                                                              1262859 TIME_OUT                                                                                                                                                                                                                                                                    13-SEP-2018 04:00:38 13-SEP-2018 04:01:24                      </t>
  </si>
  <si>
    <t xml:space="preserve">CIS:JAM:187177913:172.21.64.17:25007:1536829237713                                                              1262858 TIME_OUT                                                                                                                                                                                                                                                                    13-SEP-2018 04:00:37 13-SEP-2018 04:01:24                      </t>
  </si>
  <si>
    <t xml:space="preserve">CIS:JAM:187177912:172.21.64.17:25007:1536829237230                                                              1262857 TIME_OUT                                                                                                                                                                                                                                                                    13-SEP-2018 04:00:37 13-SEP-2018 04:01:24                      </t>
  </si>
  <si>
    <t xml:space="preserve">CIS:JAM:187177911:172.21.64.17:25007:1536829236751                                                              1262856 TIME_OUT                                                                                                                                                                                                                                                                    13-SEP-2018 04:00:36 13-SEP-2018 04:01:24                      </t>
  </si>
  <si>
    <t xml:space="preserve">CIS:JAM:187177910:172.21.64.17:25007:1536829236252                                                              1262855 TIME_OUT                                                                                                                                                                                                                                                                    13-SEP-2018 04:00:36 13-SEP-2018 04:01:24                      </t>
  </si>
  <si>
    <t xml:space="preserve">CIS:JAM:187177909:172.21.64.17:25007:1536829235747                                                              1262854 TIME_OUT                                                                                                                                                                                                                                                                    13-SEP-2018 04:00:35 13-SEP-2018 04:01:24                      </t>
  </si>
  <si>
    <t xml:space="preserve">CIS:JAM:187177908:172.21.64.17:25007:1536829235273                                                              1262853 TIME_OUT                                                                                                                                                                                                                                                                    13-SEP-2018 04:00:35 13-SEP-2018 04:01:24                      </t>
  </si>
  <si>
    <t xml:space="preserve">CIS:JAM:187177907:172.21.64.17:25007:1536829234771                                                              1262852 TIME_OUT                                                                                                                                                                                                                                                                    13-SEP-2018 04:00:34 13-SEP-2018 04:01:24                      </t>
  </si>
  <si>
    <t xml:space="preserve">CIS:JAM:187177906:172.21.64.17:25007:1536829234286                                                              1262851 TIME_OUT                                                                                                                                                                                                                                                                    13-SEP-2018 04:00:34 13-SEP-2018 04:01:24                      </t>
  </si>
  <si>
    <t xml:space="preserve">CIS:JAM:187177905:172.21.64.17:25007:1536829233793                                                              1262850 TIME_OUT                                                                                                                                                                                                                                                                    13-SEP-2018 04:00:33 13-SEP-2018 04:00:34                      </t>
  </si>
  <si>
    <t xml:space="preserve">CIS:JAM:187177904:172.21.64.17:25007:1536829233298                                                              1262849 TIME_OUT                                                                                                                                                                                                                                                                    13-SEP-2018 04:00:33 13-SEP-2018 04:01:24                      </t>
  </si>
  <si>
    <t xml:space="preserve">CIS:JAM:187177903:172.21.64.17:25007:1536829232817                                                              1262848 TIME_OUT                                                                                                                                                                                                                                                                    13-SEP-2018 04:00:33 13-SEP-2018 04:00:33                      </t>
  </si>
  <si>
    <t xml:space="preserve">CIS:JAM:187177902:172.21.64.17:25007:1536829232332                                                              1262847 TIME_OUT                                                                                                                                                                                                                                                                    13-SEP-2018 04:00:32 13-SEP-2018 04:01:24                      </t>
  </si>
  <si>
    <t xml:space="preserve">CIS:JAM:187177901:172.21.64.17:25007:1536829231824                                                              1262846 TIME_OUT                                                                                                                                                                                                                                                                    13-SEP-2018 04:00:32 13-SEP-2018 04:01:24                      </t>
  </si>
  <si>
    <t xml:space="preserve">CIS:JAM:187177900:172.21.64.17:25007:1536829231337                                                              1262845 TIME_OUT                                                                                                                                                                                                                                                                    13-SEP-2018 04:00:31 13-SEP-2018 04:01:24                      </t>
  </si>
  <si>
    <t xml:space="preserve">CIS:JAM:187177899:172.21.64.17:25007:1536829230863                                                              1262844 TIME_OUT                                                                                                                                                                                                                                                                    13-SEP-2018 04:00:31 13-SEP-2018 04:01:24                      </t>
  </si>
  <si>
    <t xml:space="preserve">CIS:JAM:187177898:172.21.64.17:25007:1536829230378                                                              1262843 TIME_OUT                                                                                                                                                                                                                                                                    13-SEP-2018 04:00:30 13-SEP-2018 04:01:24                      </t>
  </si>
  <si>
    <t xml:space="preserve">CIS:JAM:187177897:172.21.64.17:25007:1536829229888                                                              1262842 TIME_OUT                                                                                                                                                                                                                                                                    13-SEP-2018 04:00:30 13-SEP-2018 04:01:24                      </t>
  </si>
  <si>
    <t xml:space="preserve">CIS:JAM:187177896:172.21.64.17:25007:1536829229413                                                              1262841 TIME_OUT                                                                                                                                                                                                                                                                    13-SEP-2018 04:00:29 13-SEP-2018 04:01:24                      </t>
  </si>
  <si>
    <t xml:space="preserve">CIS:JAM:187177895:172.21.64.17:25007:1536829228917                                                              1262840 TIME_OUT                                                                                                                                                                                                                                                                    13-SEP-2018 04:00:29 13-SEP-2018 04:01:24                      </t>
  </si>
  <si>
    <t xml:space="preserve">CIS:JAM:187177894:172.21.64.17:25007:1536829228442                                                              1262839 TIME_OUT                                                                                                                                                                                                                                                                    13-SEP-2018 04:00:28 13-SEP-2018 04:01:24                      </t>
  </si>
  <si>
    <t xml:space="preserve">CIS:JAM:187177893:172.21.64.17:25007:1536829227949                                                              1262838 TIME_OUT                                                                                                                                                                                                                                                                    13-SEP-2018 04:00:28 13-SEP-2018 04:01:24                      </t>
  </si>
  <si>
    <t xml:space="preserve">CIS:JAM:187177892:172.21.64.17:25007:1536829227413                                                              1262837 TIME_OUT                                                                                                                                                                                                                                                                    13-SEP-2018 04:00:27 13-SEP-2018 04:01:24                      </t>
  </si>
  <si>
    <t xml:space="preserve">CIS:JAM:187177884:172.21.64.17:25007:1536829223531                                                              1262836 TIME_OUT                                                                                                                                                                                                                                                                    13-SEP-2018 04:00:23 13-SEP-2018 04:01:24                      </t>
  </si>
  <si>
    <t xml:space="preserve">CIS:JAM:187177883:172.21.64.17:25007:1536829223017                                                              1262835 TIME_OUT                                                                                                                                                                                                                                                                    13-SEP-2018 04:00:23 13-SEP-2018 04:01:24                      </t>
  </si>
  <si>
    <t xml:space="preserve">CIS:JAM:187177872:172.21.64.17:25007:1536829217662                                                              1262834 TIME_OUT                                                                                                                                                                                                                                                                    13-SEP-2018 04:00:17 13-SEP-2018 04:00:19                      </t>
  </si>
  <si>
    <t xml:space="preserve">CIS:JAM:187177871:172.21.64.17:25007:1536829217180                                                              1262833 TIME_OUT                                                                                                                                                                                                                                                                    13-SEP-2018 04:00:17 13-SEP-2018 04:00:19                      </t>
  </si>
  <si>
    <t xml:space="preserve">CIS:JAM:187177870:172.21.64.17:25007:1536829216692                                                              1262832 TIME_OUT                                                                                                                                                                                                                                                                    13-SEP-2018 04:00:16 13-SEP-2018 04:00:19                      </t>
  </si>
  <si>
    <t xml:space="preserve">CIS:JAM:187177869:172.21.64.17:25007:1536829216211                                                              1262831 TIME_OUT                                                                                                                                                                                                                                                                    13-SEP-2018 04:00:16 13-SEP-2018 04:00:19                      </t>
  </si>
  <si>
    <t xml:space="preserve">CIS:JAM:187177868:172.21.64.17:25007:1536829215391                                                              1262830 TIME_OUT                                                                                                                                                                                                                                                                    13-SEP-2018 04:00:15 13-SEP-2018 04:00:19                      </t>
  </si>
  <si>
    <t xml:space="preserve">CIS:JAM:187177867:172.21.64.17:25007:1536829213975                                                              1262829 TIME_OUT                                                                                                                                                                                                                                                                    13-SEP-2018 04:00:14 13-SEP-2018 04:00:19                      </t>
  </si>
  <si>
    <t xml:space="preserve">CIS:JAM:187177866:172.21.64.17:25007:1536829213482                                                              1262828 TIME_OUT                                                                                                                                                                                                                                                                    13-SEP-2018 04:00:13 13-SEP-2018 04:00:19                      </t>
  </si>
  <si>
    <t xml:space="preserve">CIS:JAM:187177865:172.21.64.17:25007:1536829213001                                                              1262827 TIME_OUT                                                                                                                                                                                                                                                                    13-SEP-2018 04:00:13 13-SEP-2018 04:00:19                      </t>
  </si>
  <si>
    <t xml:space="preserve">CIS:JAM:187177864:172.21.64.17:25007:1536829212511                                                              1262826 TIME_OUT                                                                                                                                                                                                                                                                    13-SEP-2018 04:00:12 13-SEP-2018 04:00:19                      </t>
  </si>
  <si>
    <t xml:space="preserve">CIS:JAM:187177863:172.21.64.17:25007:1536829212038                                                              1262825 TIME_OUT                                                                                                                                                                                                                                                                    13-SEP-2018 04:00:12 13-SEP-2018 04:00:19                      </t>
  </si>
  <si>
    <t xml:space="preserve">CIS:JAM:187177862:172.21.64.17:25007:1536829211552                                                              1262824 TIME_OUT                                                                                                                                                                                                                                                                    13-SEP-2018 04:00:11 13-SEP-2018 04:00:19                      </t>
  </si>
  <si>
    <t xml:space="preserve">CIS:JAM:187177861:172.21.64.17:25007:1536829211055                                                              1262823 TIME_OUT                                                                                                                                                                                                                                                                    13-SEP-2018 04:00:11 13-SEP-2018 04:00:19                      </t>
  </si>
  <si>
    <t xml:space="preserve">CIS:JAM:187177860:172.21.64.17:25007:1536827445481                                                              1262822 TIME_OUT                                                                                                                                                                                                                                                                    13-SEP-2018 03:30:48 13-SEP-2018 03:31:13                      </t>
  </si>
  <si>
    <t xml:space="preserve">CIS:JAM:187177859:172.21.64.17:25007:1536827444201                                                              1262821 TIME_OUT                                                                                                                                                                                                                                                                    13-SEP-2018 03:30:45 13-SEP-2018 03:31:14                      </t>
  </si>
  <si>
    <t xml:space="preserve">CIS:JAM:187177858:172.21.64.17:25007:1536827442955                                                              1262820 TIME_OUT                                                                                                                                                                                                                                                                    13-SEP-2018 03:30:43 13-SEP-2018 03:31:14                      </t>
  </si>
  <si>
    <t xml:space="preserve">CIS:JAM:187177857:172.21.64.17:25007:1536827441583                                                              1262819 TIME_OUT                                                                                                                                                                                                                                                                    13-SEP-2018 03:30:42 13-SEP-2018 03:31:14                      </t>
  </si>
  <si>
    <t xml:space="preserve">CIS:JAM:187177856:172.21.64.17:25007:1536827441051                                                              1262818 TIME_OUT                                                                                                                                                                                                                                                                    13-SEP-2018 03:30:41 13-SEP-2018 03:31:14                      </t>
  </si>
  <si>
    <t xml:space="preserve">CIS:JAM:187177855:172.21.64.17:25007:1536827440489                                                              1262817 TIME_OUT                                                                                                                                                                                                                                                                    13-SEP-2018 03:30:40 13-SEP-2018 03:31:14                      </t>
  </si>
  <si>
    <t xml:space="preserve">CIS:JAM:187177854:172.21.64.17:25007:1536827440022                                                              1262816 TIME_OUT                                                                                                                                                                                                                                                                    13-SEP-2018 03:30:40 13-SEP-2018 03:31:14                      </t>
  </si>
  <si>
    <t xml:space="preserve">CIS:JAM:187177853:172.21.64.17:25007:1536827439551                                                              1262815 TIME_OUT                                                                                                                                                                                                                                                                    13-SEP-2018 03:30:39 13-SEP-2018 03:31:14                      </t>
  </si>
  <si>
    <t xml:space="preserve">CIS:JAM:187177852:172.21.64.17:25007:1536827439065                                                              1262814 TIME_OUT                                                                                                                                                                                                                                                                    13-SEP-2018 03:30:39 13-SEP-2018 03:31:14                      </t>
  </si>
  <si>
    <t xml:space="preserve">CIS:JAM:187177851:172.21.64.17:25007:1536827438601                                                              1262813 TIME_OUT                                                                                                                                                                                                                                                                    13-SEP-2018 03:30:38 13-SEP-2018 03:31:14                      </t>
  </si>
  <si>
    <t xml:space="preserve">CIS:JAM:187177850:172.21.64.17:25007:1536827438130                                                              1262812 TIME_OUT                                                                                                                                                                                                                                                                    13-SEP-2018 03:30:38 13-SEP-2018 03:31:14                      </t>
  </si>
  <si>
    <t xml:space="preserve">CIS:JAM:187177849:172.21.64.17:25007:1536827437663                                                              1262811 TIME_OUT                                                                                                                                                                                                                                                                    13-SEP-2018 03:30:37 13-SEP-2018 03:31:14                      </t>
  </si>
  <si>
    <t xml:space="preserve">CIS:JAM:187177848:172.21.64.17:25007:1536827437191                                                              1262810 TIME_OUT                                                                                                                                                                                                                                                                    13-SEP-2018 03:30:37 13-SEP-2018 03:31:14                      </t>
  </si>
  <si>
    <t xml:space="preserve">CIS:JAM:187177847:172.21.64.17:25007:1536827436710                                                              1262809 TIME_OUT                                                                                                                                                                                                                                                                    13-SEP-2018 03:30:36 13-SEP-2018 03:31:14                      </t>
  </si>
  <si>
    <t xml:space="preserve">CIS:JAM:187177846:172.21.64.17:25007:1536827436247                                                              1262808 TIME_OUT                                                                                                                                                                                                                                                                    13-SEP-2018 03:30:36 13-SEP-2018 03:31:14                      </t>
  </si>
  <si>
    <t xml:space="preserve">CIS:JAM:187177845:172.21.64.17:25007:1536827435780                                                              1262807 TIME_OUT                                                                                                                                                                                                                                                                    13-SEP-2018 03:30:35 13-SEP-2018 03:31:14                      </t>
  </si>
  <si>
    <t xml:space="preserve">CIS:JAM:187177844:172.21.64.17:25007:1536827435314                                                              1262806 TIME_OUT                                                                                                                                                                                                                                                                    13-SEP-2018 03:30:35 13-SEP-2018 03:31:14                      </t>
  </si>
  <si>
    <t xml:space="preserve">CIS:JAM:187177843:172.21.64.17:25007:1536827434841                                                              1262805 TIME_OUT                                                                                                                                                                                                                                                                    13-SEP-2018 03:30:35 13-SEP-2018 03:31:14                      </t>
  </si>
  <si>
    <t xml:space="preserve">CIS:JAM:187177842:172.21.64.17:25007:1536827434384                                                              1262804 TIME_OUT                                                                                                                                                                                                                                                                    13-SEP-2018 03:30:34 13-SEP-2018 03:31:14                      </t>
  </si>
  <si>
    <t xml:space="preserve">CIS:JAM:187177841:172.21.64.17:25007:1536827433931                                                              1262803 TIME_OUT                                                                                                                                                                                                                                                                    13-SEP-2018 03:30:34 13-SEP-2018 03:31:14                      </t>
  </si>
  <si>
    <t xml:space="preserve">CIS:JAM:187177840:172.21.64.17:25007:1536827433467                                                              1262802 TIME_OUT                                                                                                                                                                                                                                                                    13-SEP-2018 03:30:33 13-SEP-2018 03:31:14                      </t>
  </si>
  <si>
    <t xml:space="preserve">CIS:JAM:187177839:172.21.64.17:25007:1536827433001                                                              1262801 TIME_OUT                                                                                                                                                                                                                                                                    13-SEP-2018 03:30:33 13-SEP-2018 03:31:14                      </t>
  </si>
  <si>
    <t xml:space="preserve">CIS:JAM:187177838:172.21.64.17:25007:1536827432541                                                              1262800 TIME_OUT                                                                                                                                                                                                                                                                    13-SEP-2018 03:30:32 13-SEP-2018 03:31:13                      </t>
  </si>
  <si>
    <t xml:space="preserve">CIS:JAM:187177837:172.21.64.17:25007:1536827432091                                                              1262799 TIME_OUT                                                                                                                                                                                                                                                                    13-SEP-2018 03:30:32 13-SEP-2018 03:31:13                      </t>
  </si>
  <si>
    <t xml:space="preserve">CIS:JAM:187177836:172.21.64.17:25007:1536827431623                                                              1262798 TIME_OUT                                                                                                                                                                                                                                                                    13-SEP-2018 03:30:31 13-SEP-2018 03:31:13                      </t>
  </si>
  <si>
    <t xml:space="preserve">CIS:JAM:187177835:172.21.64.17:25007:1536827431171                                                              1262797 TIME_OUT                                                                                                                                                                                                                                                                    13-SEP-2018 03:30:31 13-SEP-2018 03:31:13                      </t>
  </si>
  <si>
    <t xml:space="preserve">CIS:JAM:187177834:172.21.64.17:25007:1536827430699                                                              1262796 TIME_OUT                                                                                                                                                                                                                                                                    13-SEP-2018 03:30:30 13-SEP-2018 03:31:13                      </t>
  </si>
  <si>
    <t xml:space="preserve">CIS:JAM:187177833:172.21.64.17:25007:1536827430231                                                              1262795 TIME_OUT                                                                                                                                                                                                                                                                    13-SEP-2018 03:30:30 13-SEP-2018 03:31:13                      </t>
  </si>
  <si>
    <t xml:space="preserve">CIS:JAM:187177832:172.21.64.17:25007:1536827429759                                                              1262794 TIME_OUT                                                                                                                                                                                                                                                                    13-SEP-2018 03:30:29 13-SEP-2018 03:31:13                      </t>
  </si>
  <si>
    <t xml:space="preserve">CIS:JAM:187177831:172.21.64.17:25007:1536827429271                                                              1262793 TIME_OUT                                                                                                                                                                                                                                                                    13-SEP-2018 03:30:29 13-SEP-2018 03:31:13                      </t>
  </si>
  <si>
    <t xml:space="preserve">CIS:JAM:187177830:172.21.64.17:25007:1536827428754                                                              1262792 TIME_OUT                                                                                                                                                                                                                                                                    13-SEP-2018 03:30:28 13-SEP-2018 03:31:13                      </t>
  </si>
  <si>
    <t xml:space="preserve">CIS:JAM:187177829:172.21.64.17:25007:1536827428290                                                              1262791 TIME_OUT                                                                                                                                                                                                                                                                    13-SEP-2018 03:30:28 13-SEP-2018 03:31:13                      </t>
  </si>
  <si>
    <t xml:space="preserve">CIS:JAM:187177828:172.21.64.17:25007:1536827427830                                                              1262790 TIME_OUT                                                                                                                                                                                                                                                                    13-SEP-2018 03:30:28 13-SEP-2018 03:31:13                      </t>
  </si>
  <si>
    <t xml:space="preserve">CIS:JAM:187177827:172.21.64.17:25007:1536827427371                                                              1262789 TIME_OUT                                                                                                                                                                                                                                                                    13-SEP-2018 03:30:27 13-SEP-2018 03:31:13                      </t>
  </si>
  <si>
    <t xml:space="preserve">CIS:JAM:187177826:172.21.64.17:25007:1536827426914                                                              1262788 TIME_OUT                                                                                                                                                                                                                                                                    13-SEP-2018 03:30:27 13-SEP-2018 03:31:13                      </t>
  </si>
  <si>
    <t xml:space="preserve">CIS:JAM:187177825:172.21.64.17:25007:1536827426460                                                              1262787 TIME_OUT                                                                                                                                                                                                                                                                    13-SEP-2018 03:30:26 13-SEP-2018 03:31:13                      </t>
  </si>
  <si>
    <t xml:space="preserve">CIS:JAM:187177824:172.21.64.17:25007:1536827425981                                                              1262786 TIME_OUT                                                                                                                                                                                                                                                                    13-SEP-2018 03:30:26 13-SEP-2018 03:31:13                      </t>
  </si>
  <si>
    <t xml:space="preserve">CIS:JAM:187177823:172.21.64.17:25007:1536827425521                                                              1262785 TIME_OUT                                                                                                                                                                                                                                                                    13-SEP-2018 03:30:25 13-SEP-2018 03:31:13                      </t>
  </si>
  <si>
    <t xml:space="preserve">CIS:JAM:187177822:172.21.64.17:25007:1536827425063                                                              1262784 TIME_OUT                                                                                                                                                                                                                                                                    13-SEP-2018 03:30:25 13-SEP-2018 03:31:13                      </t>
  </si>
  <si>
    <t xml:space="preserve">CIS:JAM:187177821:172.21.64.17:25007:1536827424601                                                              1262783 TIME_OUT                                                                                                                                                                                                                                                                    13-SEP-2018 03:30:24 13-SEP-2018 03:31:13                      </t>
  </si>
  <si>
    <t xml:space="preserve">CIS:JAM:187177820:172.21.64.17:25007:1536827424140                                                              1262782 TIME_OUT                                                                                                                                                                                                                                                                    13-SEP-2018 03:30:24 13-SEP-2018 03:31:13                      </t>
  </si>
  <si>
    <t xml:space="preserve">CIS:JAM:187177819:172.21.64.17:25007:1536827423691                                                              1262781 TIME_OUT                                                                                                                                                                                                                                                                    13-SEP-2018 03:30:23 13-SEP-2018 03:31:13                      </t>
  </si>
  <si>
    <t xml:space="preserve">CIS:JAM:187177818:172.21.64.17:25007:1536827423233                                                              1262780 TIME_OUT                                                                                                                                                                                                                                                                    13-SEP-2018 03:30:23 13-SEP-2018 03:31:13                      </t>
  </si>
  <si>
    <t xml:space="preserve">CIS:JAM:187177817:172.21.64.17:25007:1536827422771                                                              1262779 TIME_OUT                                                                                                                                                                                                                                                                    13-SEP-2018 03:30:22 13-SEP-2018 03:31:13                      </t>
  </si>
  <si>
    <t xml:space="preserve">CIS:JAM:187177816:172.21.64.17:25007:1536827422317                                                              1262778 TIME_OUT                                                                                                                                                                                                                                                                    13-SEP-2018 03:30:22 13-SEP-2018 03:31:13                      </t>
  </si>
  <si>
    <t xml:space="preserve">CIS:JAM:187177815:172.21.64.17:25007:1536827421851                                                              1262777 TIME_OUT                                                                                                                                                                                                                                                                    13-SEP-2018 03:30:22 13-SEP-2018 03:31:13                      </t>
  </si>
  <si>
    <t xml:space="preserve">CIS:JAM:187177814:172.21.64.17:25007:1536827421392                                                              1262776 TIME_OUT                                                                                                                                                                                                                                                                    13-SEP-2018 03:30:21 13-SEP-2018 03:31:13                      </t>
  </si>
  <si>
    <t xml:space="preserve">CIS:JAM:187177813:172.21.64.17:25007:1536827420911                                                              1262775 TIME_OUT                                                                                                                                                                                                                                                                    13-SEP-2018 03:30:21 13-SEP-2018 03:31:13                      </t>
  </si>
  <si>
    <t xml:space="preserve">CIS:JAM:187177812:172.21.64.17:25007:1536827420447                                                              1262774 TIME_OUT                                                                                                                                                                                                                                                                    13-SEP-2018 03:30:20 13-SEP-2018 03:31:13                      </t>
  </si>
  <si>
    <t xml:space="preserve">CIS:JAM:187177811:172.21.64.17:25007:1536827419921                                                              1262773 TIME_OUT                                                                                                                                                                                                                                                                    13-SEP-2018 03:30:20 13-SEP-2018 03:31:13                      </t>
  </si>
  <si>
    <t xml:space="preserve">CIS:JAM:187177810:172.21.64.17:25007:1536827419452                                                              1262772 TIME_OUT                                                                                                                                                                                                                                                                    13-SEP-2018 03:30:19 13-SEP-2018 03:31:13                      </t>
  </si>
  <si>
    <t xml:space="preserve">CIS:JAM:187177809:172.21.64.17:25007:1536827418991                                                              1262771 TIME_OUT                                                                                                                                                                                                                                                                    13-SEP-2018 03:30:19 13-SEP-2018 03:31:13                      </t>
  </si>
  <si>
    <t xml:space="preserve">CIS:JAM:187177808:172.21.64.17:25007:1536827418507                                                              1262770 TIME_OUT                                                                                                                                                                                                                                                                    13-SEP-2018 03:30:18 13-SEP-2018 03:31:13                      </t>
  </si>
  <si>
    <t xml:space="preserve">CIS:JAM:187177807:172.21.64.17:25007:1536827418051                                                              1262769 TIME_OUT                                                                                                                                                                                                                                                                    13-SEP-2018 03:30:18 13-SEP-2018 03:31:13                      </t>
  </si>
  <si>
    <t xml:space="preserve">CIS:JAM:187177806:172.21.64.17:25007:1536827417592                                                              1262768 TIME_OUT                                                                                                                                                                                                                                                                    13-SEP-2018 03:30:17 13-SEP-2018 03:31:13                      </t>
  </si>
  <si>
    <t xml:space="preserve">CIS:JAM:187177805:172.21.64.17:25007:1536827417121                                                              1262767 TIME_OUT                                                                                                                                                                                                                                                                    13-SEP-2018 03:30:17 13-SEP-2018 03:31:13                      </t>
  </si>
  <si>
    <t xml:space="preserve">CIS:JAM:187177804:172.21.64.17:25007:1536827416661                                                              1262766 TIME_OUT                                                                                                                                                                                                                                                                    13-SEP-2018 03:30:16 13-SEP-2018 03:31:13                      </t>
  </si>
  <si>
    <t xml:space="preserve">CIS:JAM:187177803:172.21.64.17:25007:1536827416201                                                              1262765 TIME_OUT                                                                                                                                                                                                                                                                    13-SEP-2018 03:30:16 13-SEP-2018 03:31:13                      </t>
  </si>
  <si>
    <t xml:space="preserve">CIS:JAM:187177802:172.21.64.17:25007:1536827415727                                                              1262764 TIME_OUT                                                                                                                                                                                                                                                                    13-SEP-2018 03:30:15 13-SEP-2018 03:31:13                      </t>
  </si>
  <si>
    <t xml:space="preserve">CIS:JAM:187177801:172.21.64.17:25007:1536827415250                                                              1262763 TIME_OUT                                                                                                                                                                                                                                                                    13-SEP-2018 03:30:15 13-SEP-2018 03:31:13                      </t>
  </si>
  <si>
    <t xml:space="preserve">CIS:JAM:187177800:172.21.64.17:25007:1536827414791                                                              1262762 TIME_OUT                                                                                                                                                                                                                                                                    13-SEP-2018 03:30:14 13-SEP-2018 03:31:13                      </t>
  </si>
  <si>
    <t xml:space="preserve">CIS:JAM:187177799:172.21.64.17:25007:1536827414330                                                              1262761 TIME_OUT                                                                                                                                                                                                                                                                    13-SEP-2018 03:30:14 13-SEP-2018 03:31:13                      </t>
  </si>
  <si>
    <t xml:space="preserve">CIS:JAM:187177798:172.21.64.17:25007:1536827413859                                                              1262760 TIME_OUT                                                                                                                                                                                                                                                                    13-SEP-2018 03:30:14 13-SEP-2018 03:31:13                      </t>
  </si>
  <si>
    <t xml:space="preserve">CIS:JAM:187177797:172.21.64.17:25007:1536827413404                                                              1262759 TIME_OUT                                                                                                                                                                                                                                                                    13-SEP-2018 03:30:13 13-SEP-2018 03:31:13                      </t>
  </si>
  <si>
    <t xml:space="preserve">CIS:JAM:187177788:172.21.64.17:25007:1536825652002                                                              1262590 TIME_OUT                                                                                                                                                                                                                                                                    13-SEP-2018 03:00:53 13-SEP-2018 03:01:58                      </t>
  </si>
  <si>
    <t xml:space="preserve">CIS:JAM:187177787:172.21.64.17:25007:1536825648662                                                              1262589 TIME_OUT                                                                                                                                                                                                                                                                    13-SEP-2018 03:00:51 13-SEP-2018 03:00:53                      </t>
  </si>
  <si>
    <t xml:space="preserve">CIS:JAM:187177786:172.21.64.17:25007:1536825645243                                                              1262588 TIME_OUT                                                                                                                                                                                                                                                                    13-SEP-2018 03:00:48 13-SEP-2018 03:00:53                      </t>
  </si>
  <si>
    <t xml:space="preserve">CIS:JAM:187177785:172.21.64.17:25007:1536825641882                                                              1262586 TIME_OUT                                                                                                                                                                                                                                                                    13-SEP-2018 03:00:44 13-SEP-2018 03:00:53                      </t>
  </si>
  <si>
    <t xml:space="preserve">CIS:JAM:187177784:172.21.64.17:25007:1536825639942                                                              1262585 TIME_OUT                                                                                                                                                                                                                                                                    13-SEP-2018 03:00:41 13-SEP-2018 03:00:54                      </t>
  </si>
  <si>
    <t xml:space="preserve">CIS:JAM:187177783:172.21.64.17:25007:1536825638011                                                              1262583 TIME_OUT                                                                                                                                                                                                                                                                    13-SEP-2018 03:00:39 13-SEP-2018 03:00:54                      </t>
  </si>
  <si>
    <t xml:space="preserve">CIS:JAM:187177782:172.21.64.17:25007:1536825636852                                                              1262582 TIME_OUT                                                                                                                                                                                                                                                                    13-SEP-2018 03:00:37 13-SEP-2018 03:00:54                      </t>
  </si>
  <si>
    <t xml:space="preserve">CIS:JAM:187177781:172.21.64.17:25007:1536825634832                                                              1262581 TIME_OUT                                                                                                                                                                                                                                                                    13-SEP-2018 03:00:36 13-SEP-2018 03:00:54                      </t>
  </si>
  <si>
    <t xml:space="preserve">CIS:JAM:187177780:172.21.64.17:25007:1536825633542                                                              1262579 TIME_OUT                                                                                                                                                                                                                                                                    13-SEP-2018 03:00:34 13-SEP-2018 03:00:54                      </t>
  </si>
  <si>
    <t xml:space="preserve">CIS:JAM:187177779:172.21.64.17:25007:1536825632306                                                              1262578 TIME_OUT                                                                                                                                                                                                                                                                    13-SEP-2018 03:00:33 13-SEP-2018 03:00:54                      </t>
  </si>
  <si>
    <t xml:space="preserve">CIS:JAM:187177778:172.21.64.17:25007:1536825631278                                                              1262577 TIME_OUT                                                                                                                                                                                                                                                                    13-SEP-2018 03:00:31 13-SEP-2018 03:00:32                      </t>
  </si>
  <si>
    <t xml:space="preserve">CIS:JAM:187177777:172.21.64.17:25007:1536825629412                                                              1262575 TIME_OUT                                                                                                                                                                                                                                                                    13-SEP-2018 03:00:30 13-SEP-2018 03:00:54                      </t>
  </si>
  <si>
    <t xml:space="preserve">CIS:JAM:187177776:172.21.64.17:25007:1536825628162                                                              1262574 TIME_OUT                                                                                                                                                                                                                                                                    13-SEP-2018 03:00:29 13-SEP-2018 03:00:54                      </t>
  </si>
  <si>
    <t xml:space="preserve">CIS:JAM:187177775:172.21.64.17:25007:1536825626215                                                              1262573 TIME_OUT                                                                                                                                                                                                                                                                    13-SEP-2018 03:00:27 13-SEP-2018 03:00:54                      </t>
  </si>
  <si>
    <t xml:space="preserve">CIS:JAM:187177774:172.21.64.17:25007:1536825624961                                                              1262571 TIME_OUT                                                                                                                                                                                                                                                                    13-SEP-2018 03:00:25 13-SEP-2018 03:00:54                      </t>
  </si>
  <si>
    <t xml:space="preserve">CIS:JAM:187177773:172.21.64.17:25007:1536825623715                                                              1262570 TIME_OUT                                                                                                                                                                                                                                                                    13-SEP-2018 03:00:24 13-SEP-2018 03:00:54                      </t>
  </si>
  <si>
    <t xml:space="preserve">CIS:JAM:187177772:172.21.64.17:25007:1536825621702                                                              1262569 TIME_OUT                                                                                                                                                                                                                                                                    13-SEP-2018 03:00:23 13-SEP-2018 03:00:54                      </t>
  </si>
  <si>
    <t xml:space="preserve">CIS:JAM:187177771:172.21.64.17:25007:1536825620304                                                              1262567 TIME_OUT                                                                                                                                                                                                                                                                    13-SEP-2018 03:00:21 13-SEP-2018 03:00:54                      </t>
  </si>
  <si>
    <t xml:space="preserve">CIS:JAM:187177764:172.21.64.17:25007:1536825616912                                                              1262566 TIME_OUT                                                                                                                                                                                                                                                                    13-SEP-2018 03:00:18 13-SEP-2018 03:00:54                      </t>
  </si>
  <si>
    <t xml:space="preserve">CIS:JAM:187177763:172.21.64.17:25007:1536825614869                                                              1262564 TIME_OUT                                                                                                                                                                                                                                                                    13-SEP-2018 03:00:16 13-SEP-2018 03:00:54                      </t>
  </si>
  <si>
    <t xml:space="preserve">CIS:JAM:187177770:172.21.64.17:25007:1536825614336                                                              1262563 TIME_OUT                                                                                                                                                                                                                                                                    13-SEP-2018 03:00:14 13-SEP-2018 03:00:53                      </t>
  </si>
  <si>
    <t xml:space="preserve">CIS:JAM:187177769:172.21.64.17:25007:1536825613846                                                              1262562 TIME_OUT                                                                                                                                                                                                                                                                    13-SEP-2018 03:00:14 13-SEP-2018 03:00:53                      </t>
  </si>
  <si>
    <t xml:space="preserve">CIS:JAM:187177768:172.21.64.17:25007:1536825613361                                                              1262561 TIME_OUT                                                                                                                                                                                                                                                                    13-SEP-2018 03:00:13 13-SEP-2018 03:00:53                      </t>
  </si>
  <si>
    <t xml:space="preserve">CIS:JAM:187177767:172.21.64.17:25007:1536825612851                                                              1262560 TIME_OUT                                                                                                                                                                                                                                                                    13-SEP-2018 03:00:13 13-SEP-2018 03:00:53                      </t>
  </si>
  <si>
    <t xml:space="preserve">CIS:JAM:187177766:172.21.64.17:25007:1536825612372                                                              1262559 TIME_OUT                                                                                                                                                                                                                                                                    13-SEP-2018 03:00:12 13-SEP-2018 03:00:53                      </t>
  </si>
  <si>
    <t xml:space="preserve">CIS:JAM:187177765:172.21.64.17:25007:1536825611891                                                              1262558 TIME_OUT                                                                                                                                                                                                                                                                    13-SEP-2018 03:00:12 13-SEP-2018 03:00:53                      </t>
  </si>
  <si>
    <t xml:space="preserve">CIS:JAM:187177762:172.21.64.17:25007:1536825611422                                                              1262556 TIME_OUT                                                                                                                                                                                                                                                                    13-SEP-2018 03:00:11 13-SEP-2018 03:00:53                      </t>
  </si>
  <si>
    <t xml:space="preserve">CIS:JAM:187177761:172.21.64.17:25007:1536825610928                                                              1262555 TIME_OUT                                                                                                                                                                                                                                                                    13-SEP-2018 03:00:11 13-SEP-2018 03:00:53                      </t>
  </si>
  <si>
    <t xml:space="preserve">CIS:JAM:187177757:172.21.64.17:25007:1536823887413                                                              1262244 TIME_OUT                                                                                                                                                                                                                                                                    13-SEP-2018 02:31:30 13-SEP-2018 02:32:35                      </t>
  </si>
  <si>
    <t xml:space="preserve">CIS:JAM:187177756:172.21.64.17:25007:1536823883978                                                              1262242 TIME_OUT                                                                                                                                                                                                                                                                    13-SEP-2018 02:31:26 13-SEP-2018 02:31:30                      </t>
  </si>
  <si>
    <t xml:space="preserve">CIS:JAM:187177755:172.21.64.17:25007:1536823880543                                                              1262241 TIME_OUT                                                                                                                                                                                                                                                                    13-SEP-2018 02:31:23 13-SEP-2018 02:31:30                      </t>
  </si>
  <si>
    <t xml:space="preserve">CIS:JAM:187177754:172.21.64.17:25007:1536823876988                                                              1262239 TIME_OUT                                                                                                                                                                                                                                                                    13-SEP-2018 02:31:19 13-SEP-2018 02:31:20                      </t>
  </si>
  <si>
    <t xml:space="preserve">CIS:JAM:187177753:172.21.64.17:25007:1536823873519                                                              1262237 TIME_OUT                                                                                                                                                                                                                                                                    13-SEP-2018 02:31:16 13-SEP-2018 02:31:30                      </t>
  </si>
  <si>
    <t xml:space="preserve">CIS:JAM:187177752:172.21.64.17:25007:1536823871467                                                              1262236 TIME_OUT                                                                                                                                                                                                                                                                    13-SEP-2018 02:31:13 13-SEP-2018 02:31:31                      </t>
  </si>
  <si>
    <t xml:space="preserve">CIS:JAM:187177751:172.21.64.17:25007:1536823870195                                                              1262234 TIME_OUT                                                                                                                                                                                                                                                                    13-SEP-2018 02:31:11 13-SEP-2018 02:31:31                      </t>
  </si>
  <si>
    <t xml:space="preserve">CIS:JAM:187177750:172.21.64.17:25007:1536823868228                                                              1262233 TIME_OUT                                                                                                                                                                                                                                                                    13-SEP-2018 02:31:09 13-SEP-2018 02:31:31                      </t>
  </si>
  <si>
    <t xml:space="preserve">CIS:JAM:187177749:172.21.64.17:25007:1536823866218                                                              1262231 TIME_OUT                                                                                                                                                                                                                                                                    13-SEP-2018 02:31:07 13-SEP-2018 02:31:31                      </t>
  </si>
  <si>
    <t xml:space="preserve">CIS:JAM:187177748:172.21.64.17:25007:1536823864264                                                              1262230 TIME_OUT                                                                                                                                                                                                                                                                    13-SEP-2018 02:31:05 13-SEP-2018 02:31:31                      </t>
  </si>
  <si>
    <t xml:space="preserve">CIS:JAM:187177747:172.21.64.17:25007:1536823862531                                                              1262229 TIME_OUT                                                                                                                                                                                                                                                                    13-SEP-2018 02:31:03 13-SEP-2018 02:31:31                      </t>
  </si>
  <si>
    <t xml:space="preserve">CIS:JAM:187177746:172.21.64.17:25007:1536823861277                                                              1262227 TIME_OUT                                                                                                                                                                                                                                                                    13-SEP-2018 02:31:02 13-SEP-2018 02:31:31                      </t>
  </si>
  <si>
    <t xml:space="preserve">CIS:JAM:187177745:172.21.64.17:25007:1536823860077                                                              1262226 TIME_OUT                                                                                                                                                                                                                                                                    13-SEP-2018 02:31:00 13-SEP-2018 02:31:31                      </t>
  </si>
  <si>
    <t xml:space="preserve">CIS:JAM:187177744:172.21.64.17:25007:1536823857938                                                              1262225 TIME_OUT                                                                                                                                                                                                                                                                    13-SEP-2018 02:30:59 13-SEP-2018 02:31:31                      </t>
  </si>
  <si>
    <t xml:space="preserve">CIS:JAM:187177743:172.21.64.17:25007:1536823856217                                                              1262223 TIME_OUT                                                                                                                                                                                                                                                                    13-SEP-2018 02:30:57 13-SEP-2018 02:31:31                      </t>
  </si>
  <si>
    <t xml:space="preserve">CIS:JAM:187177742:172.21.64.17:25007:1536823854208                                                              1262222 TIME_OUT                                                                                                                                                                                                                                                                    13-SEP-2018 02:30:55 13-SEP-2018 02:31:31                      </t>
  </si>
  <si>
    <t xml:space="preserve">CIS:JAM:187177741:172.21.64.17:25007:1536823852131                                                              1262221 TIME_OUT                                                                                                                                                                                                                                                                    13-SEP-2018 02:30:53 13-SEP-2018 02:31:31                      </t>
  </si>
  <si>
    <t xml:space="preserve">CIS:JAM:187177740:172.21.64.17:25007:1536823850178                                                              1262219 TIME_OUT                                                                                                                                                                                                                                                                    13-SEP-2018 02:30:51 13-SEP-2018 02:31:31                      </t>
  </si>
  <si>
    <t xml:space="preserve">CIS:JAM:187177739:172.21.64.17:25007:1536823848184                                                              1262218 TIME_OUT                                                                                                                                                                                                                                                                    13-SEP-2018 02:30:49 13-SEP-2018 02:31:31                      </t>
  </si>
  <si>
    <t xml:space="preserve">CIS:JAM:187177738:172.21.64.17:25007:1536823846867                                                              1262216 TIME_OUT                                                                                                                                                                                                                                                                    13-SEP-2018 02:30:47 13-SEP-2018 02:31:31                      </t>
  </si>
  <si>
    <t xml:space="preserve">CIS:JAM:187177737:172.21.64.17:25007:1536823845367                                                              1262215 TIME_OUT                                                                                                                                                                                                                                                                    13-SEP-2018 02:30:46 13-SEP-2018 02:31:31                      </t>
  </si>
  <si>
    <t xml:space="preserve">CIS:JAM:187177736:172.21.64.17:25007:1536823843384                                                              1262214 TIME_OUT                                                                                                                                                                                                                                                                    13-SEP-2018 02:30:44 13-SEP-2018 02:31:31                      </t>
  </si>
  <si>
    <t xml:space="preserve">CIS:JAM:187177735:172.21.64.17:25007:1536823842897                                                              1262212 TIME_OUT                                                                                                                                                                                                                                                                    13-SEP-2018 02:30:43 13-SEP-2018 02:31:31                      </t>
  </si>
  <si>
    <t xml:space="preserve">CIS:JAM:187177734:172.21.64.17:25007:1536823842377                                                              1262211 TIME_OUT                                                                                                                                                                                                                                                                    13-SEP-2018 02:30:42 13-SEP-2018 02:31:31                      </t>
  </si>
  <si>
    <t xml:space="preserve">CIS:JAM:187177733:172.21.64.17:25007:1536823841917                                                              1262210 TIME_OUT                                                                                                                                                                                                                                                                    13-SEP-2018 02:30:42 13-SEP-2018 02:31:31                      </t>
  </si>
  <si>
    <t xml:space="preserve">CIS:JAM:187177732:172.21.64.17:25007:1536823841423                                                              1262209 TIME_OUT                                                                                                                                                                                                                                                                    13-SEP-2018 02:30:41 13-SEP-2018 02:31:31                      </t>
  </si>
  <si>
    <t xml:space="preserve">CIS:JAM:187177731:172.21.64.17:25007:1536823840966                                                              1262208 TIME_OUT                                                                                                                                                                                                                                                                    13-SEP-2018 02:30:41 13-SEP-2018 02:31:31                      </t>
  </si>
  <si>
    <t xml:space="preserve">CIS:JAM:187177730:172.21.64.17:25007:1536823840477                                                              1262207 TIME_OUT                                                                                                                                                                                                                                                                    13-SEP-2018 02:30:40 13-SEP-2018 02:31:31                      </t>
  </si>
  <si>
    <t xml:space="preserve">CIS:JAM:187177729:172.21.64.17:25007:1536823840007                                                              1262206 TIME_OUT                                                                                                                                                                                                                                                                    13-SEP-2018 02:30:40 13-SEP-2018 02:31:31                      </t>
  </si>
  <si>
    <t xml:space="preserve">CIS:JAM:187177728:172.21.64.17:25007:1536823839523                                                              1262205 TIME_OUT                                                                                                                                                                                                                                                                    13-SEP-2018 02:30:39 13-SEP-2018 02:31:31                      </t>
  </si>
  <si>
    <t xml:space="preserve">CIS:JAM:187177727:172.21.64.17:25007:1536823839057                                                              1262203 TIME_OUT                                                                                                                                                                                                                                                                    13-SEP-2018 02:30:39 13-SEP-2018 02:31:31                      </t>
  </si>
  <si>
    <t xml:space="preserve">CIS:JAM:187177726:172.21.64.17:25007:1536823838586                                                              1262202 TIME_OUT                                                                                                                                                                                                                                                                    13-SEP-2018 02:30:38 13-SEP-2018 02:31:31                      </t>
  </si>
  <si>
    <t xml:space="preserve">CIS:JAM:187177725:172.21.64.17:25007:1536823838117                                                              1262201 TIME_OUT                                                                                                                                                                                                                                                                    13-SEP-2018 02:30:38 13-SEP-2018 02:31:31                      </t>
  </si>
  <si>
    <t xml:space="preserve">CIS:JAM:187177724:172.21.64.17:25007:1536823837628                                                              1262200 TIME_OUT                                                                                                                                                                                                                                                                    13-SEP-2018 02:30:37 13-SEP-2018 02:31:31                      </t>
  </si>
  <si>
    <t xml:space="preserve">CIS:JAM:187177723:172.21.64.17:25007:1536823837107                                                              1262199 TIME_OUT                                                                                                                                                                                                                                                                    13-SEP-2018 02:30:37 13-SEP-2018 02:31:31                      </t>
  </si>
  <si>
    <t xml:space="preserve">CIS:JAM:187177722:172.21.64.17:25007:1536823836625                                                              1262198 TIME_OUT                                                                                                                                                                                                                                                                    13-SEP-2018 02:30:36 13-SEP-2018 02:31:31                      </t>
  </si>
  <si>
    <t xml:space="preserve">CIS:JAM:187177721:172.21.64.17:25007:1536823836156                                                              1262197 TIME_OUT                                                                                                                                                                                                                                                                    13-SEP-2018 02:30:36 13-SEP-2018 02:31:31                      </t>
  </si>
  <si>
    <t xml:space="preserve">CIS:JAM:187177720:172.21.64.17:25007:1536823835682                                                              1262196 TIME_OUT                                                                                                                                                                                                                                                                    13-SEP-2018 02:30:35 13-SEP-2018 02:31:31                      </t>
  </si>
  <si>
    <t xml:space="preserve">CIS:JAM:187177719:172.21.64.17:25007:1536823835207                                                              1262195 TIME_OUT                                                                                                                                                                                                                                                                    13-SEP-2018 02:30:35 13-SEP-2018 02:31:31                      </t>
  </si>
  <si>
    <t xml:space="preserve">CIS:JAM:187177718:172.21.64.17:25007:1536823834731                                                              1262194 TIME_OUT                                                                                                                                                                                                                                                                    13-SEP-2018 02:30:34 13-SEP-2018 02:31:31                      </t>
  </si>
  <si>
    <t xml:space="preserve">CIS:JAM:187177717:172.21.64.17:25007:1536823834267                                                              1262192 TIME_OUT                                                                                                                                                                                                                                                                    13-SEP-2018 02:30:34 13-SEP-2018 02:31:31                      </t>
  </si>
  <si>
    <t xml:space="preserve">CIS:JAM:187177716:172.21.64.17:25007:1536823833788                                                              1262191 TIME_OUT                                                                                                                                                                                                                                                                    13-SEP-2018 02:30:33 13-SEP-2018 02:31:30                      </t>
  </si>
  <si>
    <t xml:space="preserve">CIS:JAM:187177715:172.21.64.17:25007:1536823833316                                                              1262190 TIME_OUT                                                                                                                                                                                                                                                                    13-SEP-2018 02:30:33 13-SEP-2018 02:31:30                      </t>
  </si>
  <si>
    <t xml:space="preserve">CIS:JAM:187177714:172.21.64.17:25007:1536823832845                                                              1262189 TIME_OUT                                                                                                                                                                                                                                                                    13-SEP-2018 02:30:33 13-SEP-2018 02:31:30                      </t>
  </si>
  <si>
    <t xml:space="preserve">CIS:JAM:187177713:172.21.64.17:25007:1536823832376                                                              1262188 TIME_OUT                                                                                                                                                                                                                                                                    13-SEP-2018 02:30:32 13-SEP-2018 02:31:30                      </t>
  </si>
  <si>
    <t xml:space="preserve">CIS:JAM:187177712:172.21.64.17:25007:1536823831863                                                              1262187 TIME_OUT                                                                                                                                                                                                                                                                    13-SEP-2018 02:30:32 13-SEP-2018 02:31:30                      </t>
  </si>
  <si>
    <t xml:space="preserve">CIS:JAM:187177711:172.21.64.17:25007:1536823831387                                                              1262186 TIME_OUT                                                                                                                                                                                                                                                                    13-SEP-2018 02:30:31 13-SEP-2018 02:31:30                      </t>
  </si>
  <si>
    <t xml:space="preserve">CIS:JAM:187177710:172.21.64.17:25007:1536823830908                                                              1262185 TIME_OUT                                                                                                                                                                                                                                                                    13-SEP-2018 02:30:31 13-SEP-2018 02:31:30                      </t>
  </si>
  <si>
    <t xml:space="preserve">CIS:JAM:187177709:172.21.64.17:25007:1536823830440                                                              1262184 TIME_OUT                                                                                                                                                                                                                                                                    13-SEP-2018 02:30:30 13-SEP-2018 02:31:30                      </t>
  </si>
  <si>
    <t xml:space="preserve">CIS:JAM:187177708:172.21.64.17:25007:1536823829933                                                              1262183 TIME_OUT                                                                                                                                                                                                                                                                    13-SEP-2018 02:30:30 13-SEP-2018 02:31:30                      </t>
  </si>
  <si>
    <t xml:space="preserve">CIS:JAM:187177707:172.21.64.17:25007:1536823829476                                                              1262181 TIME_OUT                                                                                                                                                                                                                                                                    13-SEP-2018 02:30:29 13-SEP-2018 02:31:30                      </t>
  </si>
  <si>
    <t xml:space="preserve">CIS:JAM:187177706:172.21.64.17:25007:1536823829015                                                              1262180 TIME_OUT                                                                                                                                                                                                                                                                    13-SEP-2018 02:30:29 13-SEP-2018 02:31:30                      </t>
  </si>
  <si>
    <t xml:space="preserve">CIS:JAM:187177705:172.21.64.17:25007:1536823828536                                                              1262179 TIME_OUT                                                                                                                                                                                                                                                                    13-SEP-2018 02:30:28 13-SEP-2018 02:31:30                      </t>
  </si>
  <si>
    <t xml:space="preserve">CIS:JAM:187177704:172.21.64.17:25007:1536823828049                                                              1262178 TIME_OUT                                                                                                                                                                                                                                                                    13-SEP-2018 02:30:28 13-SEP-2018 02:31:30                      </t>
  </si>
  <si>
    <t xml:space="preserve">CIS:JAM:187177703:172.21.64.17:25007:1536823827586                                                              1262177 TIME_OUT                                                                                                                                                                                                                                                                    13-SEP-2018 02:30:27 13-SEP-2018 02:31:30                      </t>
  </si>
  <si>
    <t xml:space="preserve">CIS:JAM:187177702:172.21.64.17:25007:1536823827116                                                              1262176 TIME_OUT                                                                                                                                                                                                                                                                    13-SEP-2018 02:30:27 13-SEP-2018 02:31:30                      </t>
  </si>
  <si>
    <t xml:space="preserve">CIS:JAM:187177701:172.21.64.17:25007:1536823826637                                                              1262175 TIME_OUT                                                                                                                                                                                                                                                                    13-SEP-2018 02:30:26 13-SEP-2018 02:31:30                      </t>
  </si>
  <si>
    <t xml:space="preserve">CIS:JAM:187177700:172.21.64.17:25007:1536823826159                                                              1262174 TIME_OUT                                                                                                                                                                                                                                                                    13-SEP-2018 02:30:26 13-SEP-2018 02:31:30                      </t>
  </si>
  <si>
    <t xml:space="preserve">CIS:JAM:187177699:172.21.64.17:25007:1536823825586                                                              1262173 TIME_OUT                                                                                                                                                                                                                                                                    13-SEP-2018 02:30:25 13-SEP-2018 02:31:30                      </t>
  </si>
  <si>
    <t xml:space="preserve">CIS:JAM:187177698:172.21.64.17:25007:1536823825096                                                              1262172 TIME_OUT                                                                                                                                                                                                                                                                    13-SEP-2018 02:30:25 13-SEP-2018 02:31:30                      </t>
  </si>
  <si>
    <t xml:space="preserve">CIS:JAM:187177697:172.21.64.17:25007:1536823824617                                                              1262170 TIME_OUT                                                                                                                                                                                                                                                                    13-SEP-2018 02:30:24 13-SEP-2018 02:31:30                      </t>
  </si>
  <si>
    <t xml:space="preserve">CIS:JAM:187177696:172.21.64.17:25007:1536823824020                                                              1262169 TIME_OUT                                                                                                                                                                                                                                                                    13-SEP-2018 02:30:24 13-SEP-2018 02:31:30                      </t>
  </si>
  <si>
    <t xml:space="preserve">CIS:JAM:187177695:172.21.64.17:25007:1536823823536                                                              1262168 TIME_OUT                                                                                                                                                                                                                                                                    13-SEP-2018 02:30:23 13-SEP-2018 02:30:25                      </t>
  </si>
  <si>
    <t xml:space="preserve">CIS:JAM:187177694:172.21.64.17:25007:1536823823065                                                              1262167 TIME_OUT                                                                                                                                                                                                                                                                    13-SEP-2018 02:30:23 13-SEP-2018 02:30:25                      </t>
  </si>
  <si>
    <t xml:space="preserve">CIS:JAM:187177693:172.21.64.17:25007:1536823822596                                                              1262166 TIME_OUT                                                                                                                                                                                                                                                                    13-SEP-2018 02:30:22 13-SEP-2018 02:30:25                      </t>
  </si>
  <si>
    <t xml:space="preserve">CIS:JAM:187177692:172.21.64.17:25007:1536823822105                                                              1262165 TIME_OUT                                                                                                                                                                                                                                                                    13-SEP-2018 02:30:22 13-SEP-2018 02:30:25                      </t>
  </si>
  <si>
    <t xml:space="preserve">CIS:JAM:187177691:172.21.64.17:25007:1536823821636                                                              1262164 TIME_OUT                                                                                                                                                                                                                                                                    13-SEP-2018 02:30:21 13-SEP-2018 02:30:25                      </t>
  </si>
  <si>
    <t xml:space="preserve">CIS:JAM:187177690:172.21.64.17:25007:1536823821155                                                              1262163 TIME_OUT                                                                                                                                                                                                                                                                    13-SEP-2018 02:30:21 13-SEP-2018 02:30:25                      </t>
  </si>
  <si>
    <t xml:space="preserve">CIS:JAM:187177689:172.21.64.17:25007:1536823820644                                                              1262162 TIME_OUT                                                                                                                                                                                                                                                                    13-SEP-2018 02:30:20 13-SEP-2018 02:30:25                      </t>
  </si>
  <si>
    <t xml:space="preserve">CIS:JAM:187177688:172.21.64.17:25007:1536823820167                                                              1262161 TIME_OUT                                                                                                                                                                                                                                                                    13-SEP-2018 02:30:20 13-SEP-2018 02:30:25                      </t>
  </si>
  <si>
    <t xml:space="preserve">CIS:JAM:187177687:172.21.64.17:25007:1536823819677                                                              1262159 TIME_OUT                                                                                                                                                                                                                                                                    13-SEP-2018 02:30:19 13-SEP-2018 02:30:25                      </t>
  </si>
  <si>
    <t xml:space="preserve">CIS:JAM:187177686:172.21.64.17:25007:1536823819197                                                              1262158 TIME_OUT                                                                                                                                                                                                                                                                    13-SEP-2018 02:30:19 13-SEP-2018 02:30:25                      </t>
  </si>
  <si>
    <t xml:space="preserve">CIS:JAM:187177685:172.21.64.17:25007:1536823818716                                                              1262157 TIME_OUT                                                                                                                                                                                                                                                                    13-SEP-2018 02:30:18 13-SEP-2018 02:30:25                      </t>
  </si>
  <si>
    <t xml:space="preserve">CIS:JAM:187177684:172.21.64.17:25007:1536823818206                                                              1262156 TIME_OUT                                                                                                                                                                                                                                                                    13-SEP-2018 02:30:18 13-SEP-2018 02:30:25                      </t>
  </si>
  <si>
    <t xml:space="preserve">CIS:JAM:187177683:172.21.64.17:25007:1536823817742                                                              1262155 TIME_OUT                                                                                                                                                                                                                                                                    13-SEP-2018 02:30:17 13-SEP-2018 02:30:25                      </t>
  </si>
  <si>
    <t xml:space="preserve">CIS:JAM:187177682:172.21.64.17:25007:1536823817266                                                              1262154 TIME_OUT                                                                                                                                                                                                                                                                    13-SEP-2018 02:30:17 13-SEP-2018 02:30:25                      </t>
  </si>
  <si>
    <t xml:space="preserve">CIS:JAM:187177681:172.21.64.17:25007:1536823816776                                                              1262153 TIME_OUT                                                                                                                                                                                                                                                                    13-SEP-2018 02:30:16 13-SEP-2018 02:30:25                      </t>
  </si>
  <si>
    <t xml:space="preserve">CIS:JAM:187177680:172.21.64.17:25007:1536823816307                                                              1262152 TIME_OUT                                                                                                                                                                                                                                                                    13-SEP-2018 02:30:16 13-SEP-2018 02:30:25                      </t>
  </si>
  <si>
    <t xml:space="preserve">CIS:JAM:187177679:172.21.64.17:25007:1536823815836                                                              1262151 TIME_OUT                                                                                                                                                                                                                                                                    13-SEP-2018 02:30:16 13-SEP-2018 02:30:25                      </t>
  </si>
  <si>
    <t xml:space="preserve">CIS:JAM:187177678:172.21.64.17:25007:1536823815247                                                              1262150 TIME_OUT                                                                                                                                                                                                                                                                    13-SEP-2018 02:30:15 13-SEP-2018 02:30:25                      </t>
  </si>
  <si>
    <t xml:space="preserve">CIS:JAM:187177677:172.21.64.17:25007:1536823813490                                                              1262149 TIME_OUT                                                                                                                                                                                                                                                                    13-SEP-2018 02:30:13 13-SEP-2018 02:30:25                      </t>
  </si>
  <si>
    <t xml:space="preserve">CIS:JAM:187177676:172.21.64.17:25007:1536822052538                                                              1262148 TIME_OUT                                                                                                                                                                                                                                                                    13-SEP-2018 02:00:55 13-SEP-2018 02:01:19                      </t>
  </si>
  <si>
    <t xml:space="preserve">CIS:JAM:187177675:172.21.64.17:25007:1536822050527                                                              1262147 TIME_OUT                                                                                                                                                                                                                                                                    13-SEP-2018 02:00:52 13-SEP-2018 02:01:19                      </t>
  </si>
  <si>
    <t xml:space="preserve">CIS:JAM:187177674:172.21.64.17:25007:1536822047123                                                              1262146 TIME_OUT                                                                                                                                                                                                                                                                    13-SEP-2018 02:00:50 13-SEP-2018 02:01:19                      </t>
  </si>
  <si>
    <t xml:space="preserve">CIS:JAM:187177673:172.21.64.17:25007:1536822045854                                                              1262145 TIME_OUT                                                                                                                                                                                                                                                                    13-SEP-2018 02:00:46 13-SEP-2018 02:01:20                      </t>
  </si>
  <si>
    <t xml:space="preserve">CIS:JAM:187177672:172.21.64.17:25007:1536822044614                                                              1262144 TIME_OUT                                                                                                                                                                                                                                                                    13-SEP-2018 02:00:45 13-SEP-2018 02:01:20                      </t>
  </si>
  <si>
    <t xml:space="preserve">CIS:JAM:187177671:172.21.64.17:25007:1536822043309                                                              1262143 TIME_OUT                                                                                                                                                                                                                                                                    13-SEP-2018 02:00:44 13-SEP-2018 02:01:20                      </t>
  </si>
  <si>
    <t xml:space="preserve">CIS:JAM:187177670:172.21.64.17:25007:1536822041309                                                              1262142 TIME_OUT                                                                                                                                                                                                                                                                    13-SEP-2018 02:00:42 13-SEP-2018 02:01:19                      </t>
  </si>
  <si>
    <t xml:space="preserve">CIS:JAM:187177669:172.21.64.17:25007:1536822039235                                                              1262141 TIME_OUT                                                                                                                                                                                                                                                                    13-SEP-2018 02:00:40 13-SEP-2018 02:01:19                      </t>
  </si>
  <si>
    <t xml:space="preserve">CIS:JAM:187177668:172.21.64.17:25007:1536822037938                                                              1262140 TIME_OUT                                                                                                                                                                                                                                                                    13-SEP-2018 02:00:38 13-SEP-2018 02:01:19                      </t>
  </si>
  <si>
    <t xml:space="preserve">CIS:JAM:187177667:172.21.64.17:25007:1536822036667                                                              1262139 TIME_OUT                                                                                                                                                                                                                                                                    13-SEP-2018 02:00:37 13-SEP-2018 02:01:19                      </t>
  </si>
  <si>
    <t xml:space="preserve">CIS:JAM:187177666:172.21.64.17:25007:1536822034534                                                              1262138 TIME_OUT                                                                                                                                                                                                                                                                    13-SEP-2018 02:00:36 13-SEP-2018 02:01:19                      </t>
  </si>
  <si>
    <t xml:space="preserve">CIS:JAM:187177665:172.21.64.17:25007:1536822032508                                                              1262137 TIME_OUT                                                                                                                                                                                                                                                                    13-SEP-2018 02:00:34 13-SEP-2018 02:01:19                      </t>
  </si>
  <si>
    <t xml:space="preserve">CIS:JAM:187177664:172.21.64.17:25007:1536822031132                                                              1262136 TIME_OUT                                                                                                                                                                                                                                                                    13-SEP-2018 02:00:32 13-SEP-2018 02:01:19                      </t>
  </si>
  <si>
    <t xml:space="preserve">CIS:JAM:187177663:172.21.64.17:25007:1536822029870                                                              1262135 TIME_OUT                                                                                                                                                                                                                                                                    13-SEP-2018 02:00:30 13-SEP-2018 02:01:19                      </t>
  </si>
  <si>
    <t xml:space="preserve">CIS:JAM:187177662:172.21.64.17:25007:1536822027716                                                              1262134 TIME_OUT                                                                                                                                                                                                                                                                    13-SEP-2018 02:00:29 13-SEP-2018 02:01:19                      </t>
  </si>
  <si>
    <t xml:space="preserve">CIS:JAM:187177661:172.21.64.17:25007:1536822026487                                                              1262133 TIME_OUT                                                                                                                                                                                                                                                                    13-SEP-2018 02:00:27 13-SEP-2018 02:01:19                      </t>
  </si>
  <si>
    <t xml:space="preserve">CIS:JAM:187177660:172.21.64.17:25007:1536822025926                                                              1262132 TIME_OUT                                                                                                                                                                                                                                                                    13-SEP-2018 02:00:26 13-SEP-2018 02:01:19                      </t>
  </si>
  <si>
    <t xml:space="preserve">CIS:JAM:187177659:172.21.64.17:25007:1536822025453                                                              1262131 TIME_OUT                                                                                                                                                                                                                                                                    13-SEP-2018 02:00:25 13-SEP-2018 02:01:19                      </t>
  </si>
  <si>
    <t xml:space="preserve">CIS:JAM:187177658:172.21.64.17:25007:1536822024967                                                              1262130 TIME_OUT                                                                                                                                                                                                                                                                    13-SEP-2018 02:00:25 13-SEP-2018 02:01:19                      </t>
  </si>
  <si>
    <t xml:space="preserve">CIS:JAM:187177657:172.21.64.17:25007:1536822024480                                                              1262129 TIME_OUT                                                                                                                                                                                                                                                                    13-SEP-2018 02:00:24 13-SEP-2018 02:01:19                      </t>
  </si>
  <si>
    <t xml:space="preserve">CIS:JAM:187177656:172.21.64.17:25007:1536822023964                                                              1262128 TIME_OUT                                                                                                                                                                                                                                                                    13-SEP-2018 02:00:24 13-SEP-2018 02:01:19                      </t>
  </si>
  <si>
    <t xml:space="preserve">CIS:JAM:187177655:172.21.64.17:25007:1536822023487                                                              1262127 TIME_OUT                                                                                                                                                                                                                                                                    13-SEP-2018 02:00:23 13-SEP-2018 02:01:19                      </t>
  </si>
  <si>
    <t xml:space="preserve">CIS:JAM:187177654:172.21.64.17:25007:1536822023003                                                              1262126 TIME_OUT                                                                                                                                                                                                                                                                    13-SEP-2018 02:00:23 13-SEP-2018 02:01:19                      </t>
  </si>
  <si>
    <t xml:space="preserve">CIS:JAM:187177653:172.21.64.17:25007:1536822022537                                                              1262125 TIME_OUT                                                                                                                                                                                                                                                                    13-SEP-2018 02:00:22 13-SEP-2018 02:01:19                      </t>
  </si>
  <si>
    <t xml:space="preserve">CIS:JAM:187177652:172.21.64.17:25007:1536822022056                                                              1262124 TIME_OUT                                                                                                                                                                                                                                                                    13-SEP-2018 02:00:22 13-SEP-2018 02:01:19                      </t>
  </si>
  <si>
    <t xml:space="preserve">CIS:JAM:187177651:172.21.64.17:25007:1536822021576                                                              1262123 TIME_OUT                                                                                                                                                                                                                                                                    13-SEP-2018 02:00:21 13-SEP-2018 02:01:19                      </t>
  </si>
  <si>
    <t xml:space="preserve">CIS:JAM:187177650:172.21.64.17:25007:1536822021103                                                              1262122 TIME_OUT                                                                                                                                                                                                                                                                    13-SEP-2018 02:00:21 13-SEP-2018 02:01:19                      </t>
  </si>
  <si>
    <t xml:space="preserve">CIS:JAM:187177649:172.21.64.17:25007:1536822020636                                                              1262121 TIME_OUT                                                                                                                                                                                                                                                                    13-SEP-2018 02:00:20 13-SEP-2018 02:01:19                      </t>
  </si>
  <si>
    <t xml:space="preserve">CIS:JAM:187177648:172.21.64.17:25007:1536822020130                                                              1262120 TIME_OUT                                                                                                                                                                                                                                                                    13-SEP-2018 02:00:20 13-SEP-2018 02:01:19                      </t>
  </si>
  <si>
    <t xml:space="preserve">CIS:JAM:187177647:172.21.64.17:25007:1536822019657                                                              1262119 TIME_OUT                                                                                                                                                                                                                                                                    13-SEP-2018 02:00:19 13-SEP-2018 02:01:19                      </t>
  </si>
  <si>
    <t xml:space="preserve">CIS:JAM:187177646:172.21.64.17:25007:1536822019137                                                              1262118 TIME_OUT                                                                                                                                                                                                                                                                    13-SEP-2018 02:00:19 13-SEP-2018 02:01:19                      </t>
  </si>
  <si>
    <t xml:space="preserve">CIS:JAM:187177645:172.21.64.17:25007:1536822018647                                                              1262117 TIME_OUT                                                                                                                                                                                                                                                                    13-SEP-2018 02:00:18 13-SEP-2018 02:01:19                      </t>
  </si>
  <si>
    <t xml:space="preserve">CIS:JAM:187177644:172.21.64.17:25007:1536822018166                                                              1262116 TIME_OUT                                                                                                                                                                                                                                                                    13-SEP-2018 02:00:18 13-SEP-2018 02:01:19                      </t>
  </si>
  <si>
    <t xml:space="preserve">CIS:JAM:187177643:172.21.64.17:25007:1536822017644                                                              1262115 TIME_OUT                                                                                                                                                                                                                                                                    13-SEP-2018 02:00:17 13-SEP-2018 02:01:19                      </t>
  </si>
  <si>
    <t xml:space="preserve">CIS:JAM:187177642:172.21.64.17:25007:1536822017072                                                              1262114 TIME_OUT                                                                                                                                                                                                                                                                    13-SEP-2018 02:00:17 13-SEP-2018 02:01:19                      </t>
  </si>
  <si>
    <t xml:space="preserve">CIS:JAM:187177641:172.21.64.17:25007:1536822016574                                                              1262113 TIME_OUT                                                                                                                                                                                                                                                                    13-SEP-2018 02:00:16 13-SEP-2018 02:01:19                      </t>
  </si>
  <si>
    <t xml:space="preserve">CIS:JAM:187177640:172.21.64.17:25007:1536822016096                                                              1262112 TIME_OUT                                                                                                                                                                                                                                                                    13-SEP-2018 02:00:16 13-SEP-2018 02:01:19                      </t>
  </si>
  <si>
    <t xml:space="preserve">CIS:JAM:187177639:172.21.64.17:25007:1536822015595                                                              1262111 TIME_OUT                                                                                                                                                                                                                                                                    13-SEP-2018 02:00:15 13-SEP-2018 02:01:19                      </t>
  </si>
  <si>
    <t xml:space="preserve">CIS:JAM:187177638:172.21.64.17:25007:1536822015106                                                              1262110 TIME_OUT                                                                                                                                                                                                                                                                    13-SEP-2018 02:00:15 13-SEP-2018 02:01:19                      </t>
  </si>
  <si>
    <t xml:space="preserve">CIS:JAM:187177637:172.21.64.17:25007:1536822014615                                                              1262109 TIME_OUT                                                                                                                                                                                                                                                                    13-SEP-2018 02:00:14 13-SEP-2018 02:01:19                      </t>
  </si>
  <si>
    <t xml:space="preserve">CIS:JAM:187177636:172.21.64.17:25007:1536822014117                                                              1262108 TIME_OUT                                                                                                                                                                                                                                                                    13-SEP-2018 02:00:14 13-SEP-2018 02:01:19                      </t>
  </si>
  <si>
    <t xml:space="preserve">CIS:JAM:187177635:172.21.64.17:25007:1536822013632                                                              1262107 TIME_OUT                                                                                                                                                                                                                                                                    13-SEP-2018 02:00:13 13-SEP-2018 02:01:19                      </t>
  </si>
  <si>
    <t xml:space="preserve">CIS:JAM:187177634:172.21.64.17:25007:1536822013148                                                              1262106 TIME_OUT                                                                                                                                                                                                                                                                    13-SEP-2018 02:00:13 13-SEP-2018 02:01:19                      </t>
  </si>
  <si>
    <t xml:space="preserve">CIS:JAM:187177633:172.21.64.17:25007:1536822012657                                                              1262105 TIME_OUT                                                                                                                                                                                                                                                                    13-SEP-2018 02:00:12 13-SEP-2018 02:00:14                      </t>
  </si>
  <si>
    <t xml:space="preserve">CIS:JAM:187177632:172.21.64.17:25007:1536822012161                                                              1262104 TIME_OUT                                                                                                                                                                                                                                                                    13-SEP-2018 02:00:12 13-SEP-2018 02:00:14                      </t>
  </si>
  <si>
    <t xml:space="preserve">CIS:JAM:187177631:172.21.64.17:25007:1536822011666                                                              1262103 TIME_OUT                                                                                                                                                                                                                                                                    13-SEP-2018 02:00:11 13-SEP-2018 02:00:14                      </t>
  </si>
  <si>
    <t xml:space="preserve">CIS:JAM:187177630:172.21.64.17:25007:1536822011150                                                              1262102 TIME_OUT                                                                                                                                                                                                                                                                    13-SEP-2018 02:00:11 13-SEP-2018 02:00:14                      </t>
  </si>
  <si>
    <t xml:space="preserve">CIS:JAM:187177629:172.21.64.17:25007:1536822010617                                                              1262101 TIME_OUT                                                                                                                                                                                                                                                                    13-SEP-2018 02:00:10 13-SEP-2018 02:00:14                      </t>
  </si>
  <si>
    <t xml:space="preserve">CIS:JAM:187177628:172.21.64.17:25007:1536820247675                                                              1262003 TIME_OUT                                                                                                                                                                                                                                                                    13-SEP-2018 01:30:50 13-SEP-2018 01:31:33                      </t>
  </si>
  <si>
    <t xml:space="preserve">CIS:JAM:187177627:172.21.64.17:25007:1536820246256                                                              1262002 TIME_OUT                                                                                                                                                                                                                                                                    13-SEP-2018 01:30:47 13-SEP-2018 01:31:33                      </t>
  </si>
  <si>
    <t xml:space="preserve">CIS:JAM:187177626:172.21.64.17:25007:1536820244363                                                              1262000 TIME_OUT                                                                                                                                                                                                                                                                    13-SEP-2018 01:30:45 13-SEP-2018 01:31:33                      </t>
  </si>
  <si>
    <t xml:space="preserve">CIS:JAM:187177625:172.21.64.17:25007:1536820242355                                                              1261999 TIME_OUT                                                                                                                                                                                                                                                                    13-SEP-2018 01:30:43 13-SEP-2018 01:31:33                      </t>
  </si>
  <si>
    <t xml:space="preserve">CIS:JAM:187177624:172.21.64.17:25007:1536820241003                                                              1261998 TIME_OUT                                                                                                                                                                                                                                                                    13-SEP-2018 01:30:41 13-SEP-2018 01:31:33                      </t>
  </si>
  <si>
    <t xml:space="preserve">CIS:JAM:187177623:172.21.64.17:25007:1536820239074                                                              1261997 TIME_OUT                                                                                                                                                                                                                                                                    13-SEP-2018 01:30:40 13-SEP-2018 01:31:33                      </t>
  </si>
  <si>
    <t xml:space="preserve">CIS:JAM:187177622:172.21.64.17:25007:1536820237065                                                              1261995 TIME_OUT                                                                                                                                                                                                                                                                    13-SEP-2018 01:30:38 13-SEP-2018 01:31:33                      </t>
  </si>
  <si>
    <t xml:space="preserve">CIS:JAM:187177621:172.21.64.17:25007:1536820235124                                                              1261994 TIME_OUT                                                                                                                                                                                                                                                                    13-SEP-2018 01:30:36 13-SEP-2018 01:31:33                      </t>
  </si>
  <si>
    <t xml:space="preserve">CIS:JAM:187177620:172.21.64.17:25007:1536820233155                                                              1261993 TIME_OUT                                                                                                                                                                                                                                                                    13-SEP-2018 01:30:34 13-SEP-2018 01:31:33                      </t>
  </si>
  <si>
    <t xml:space="preserve">CIS:JAM:187177619:172.21.64.17:25007:1536820231905                                                              1261992 TIME_OUT                                                                                                                                                                                                                                                                    13-SEP-2018 01:30:32 13-SEP-2018 01:31:33                      </t>
  </si>
  <si>
    <t xml:space="preserve">CIS:JAM:187177618:172.21.64.17:25007:1536820229959                                                              1261991 TIME_OUT                                                                                                                                                                                                                                                                    13-SEP-2018 01:30:31 13-SEP-2018 01:31:33                      </t>
  </si>
  <si>
    <t xml:space="preserve">CIS:JAM:187177617:172.21.64.17:25007:1536820227745                                                              1261990 TIME_OUT                                                                                                                                                                                                                                                                    13-SEP-2018 01:30:29 13-SEP-2018 01:31:33                      </t>
  </si>
  <si>
    <t xml:space="preserve">CIS:JAM:187177616:172.21.64.17:25007:1536820227207                                                              1261988 TIME_OUT                                                                                                                                                                                                                                                                    13-SEP-2018 01:30:27 13-SEP-2018 01:31:33                      </t>
  </si>
  <si>
    <t xml:space="preserve">CIS:JAM:187177615:172.21.64.17:25007:1536820226725                                                              1261987 TIME_OUT                                                                                                                                                                                                                                                                    13-SEP-2018 01:30:26 13-SEP-2018 01:30:28                      </t>
  </si>
  <si>
    <t xml:space="preserve">CIS:JAM:187177614:172.21.64.17:25007:1536820226238                                                              1261986 TIME_OUT                                                                                                                                                                                                                                                                    13-SEP-2018 01:30:26 13-SEP-2018 01:30:28                      </t>
  </si>
  <si>
    <t xml:space="preserve">CIS:JAM:187177613:172.21.64.17:25007:1536820224374                                                              1261985 TIME_OUT                                                                                                                                                                                                                                                                    13-SEP-2018 01:30:24 13-SEP-2018 01:30:28                      </t>
  </si>
  <si>
    <t xml:space="preserve">CIS:JAM:187177612:172.21.64.17:25007:1536820223870                                                              1261984 TIME_OUT                                                                                                                                                                                                                                                                    13-SEP-2018 01:30:24 13-SEP-2018 01:30:28                      </t>
  </si>
  <si>
    <t xml:space="preserve">CIS:JAM:187177611:172.21.64.17:25007:1536820223384                                                              1261983 TIME_OUT                                                                                                                                                                                                                                                                    13-SEP-2018 01:30:23 13-SEP-2018 01:30:28                      </t>
  </si>
  <si>
    <t xml:space="preserve">CIS:JAM:187177610:172.21.64.17:25007:1536820222890                                                              1261982 TIME_OUT                                                                                                                                                                                                                                                                    13-SEP-2018 01:30:23 13-SEP-2018 01:30:28                      </t>
  </si>
  <si>
    <t xml:space="preserve">CIS:JAM:187177609:172.21.64.17:25007:1536820222403                                                              1261981 TIME_OUT                                                                                                                                                                                                                                                                    13-SEP-2018 01:30:22 13-SEP-2018 01:30:28                      </t>
  </si>
  <si>
    <t xml:space="preserve">CIS:JAM:187177608:172.21.64.17:25007:1536820221924                                                              1261980 TIME_OUT                                                                                                                                                                                                                                                                    13-SEP-2018 01:30:22 13-SEP-2018 01:30:28                      </t>
  </si>
  <si>
    <t xml:space="preserve">CIS:JAM:187177607:172.21.64.17:25007:1536820221448                                                              1261979 TIME_OUT                                                                                                                                                                                                                                                                    13-SEP-2018 01:30:21 13-SEP-2018 01:30:28                      </t>
  </si>
  <si>
    <t xml:space="preserve">CIS:JAM:187177606:172.21.64.17:25007:1536820220918                                                              1261978 TIME_OUT                                                                                                                                                                                                                                                                    13-SEP-2018 01:30:21 13-SEP-2018 01:30:28                      </t>
  </si>
  <si>
    <t xml:space="preserve">CIS:JAM:187177605:172.21.64.17:25007:1536820220454                                                              1261977 TIME_OUT                                                                                                                                                                                                                                                                    13-SEP-2018 01:30:20 13-SEP-2018 01:30:28                      </t>
  </si>
  <si>
    <t xml:space="preserve">CIS:JAM:187177604:172.21.64.17:25007:1536820219956                                                              1261976 TIME_OUT                                                                                                                                                                                                                                                                    13-SEP-2018 01:30:20 13-SEP-2018 01:30:28                      </t>
  </si>
  <si>
    <t xml:space="preserve">CIS:JAM:187177603:172.21.64.17:25007:1536820219423                                                              1261975 TIME_OUT                                                                                                                                                                                                                                                                    13-SEP-2018 01:30:19 13-SEP-2018 01:30:28                      </t>
  </si>
  <si>
    <t xml:space="preserve">CIS:JAM:187177602:172.21.64.17:25007:1536820218913                                                              1261974 TIME_OUT                                                                                                                                                                                                                                                                    13-SEP-2018 01:30:19 13-SEP-2018 01:30:28                      </t>
  </si>
  <si>
    <t xml:space="preserve">CIS:JAM:187177601:172.21.64.17:25007:1536820218403                                                              1261973 TIME_OUT                                                                                                                                                                                                                                                                    13-SEP-2018 01:30:18 13-SEP-2018 01:30:28                      </t>
  </si>
  <si>
    <t xml:space="preserve">CIS:JAM:187177600:172.21.64.17:25007:1536820217924                                                              1261972 TIME_OUT                                                                                                                                                                                                                                                                    13-SEP-2018 01:30:18 13-SEP-2018 01:30:28                      </t>
  </si>
  <si>
    <t xml:space="preserve">CIS:JAM:187177599:172.21.64.17:25007:1536820217453                                                              1261971 TIME_OUT                                                                                                                                                                                                                                                                    13-SEP-2018 01:30:17 13-SEP-2018 01:30:28                      </t>
  </si>
  <si>
    <t xml:space="preserve">CIS:JAM:187177598:172.21.64.17:25007:1536820216968                                                              1261970 TIME_OUT                                                                                                                                                                                                                                                                    13-SEP-2018 01:30:17 13-SEP-2018 01:30:28                      </t>
  </si>
  <si>
    <t xml:space="preserve">CIS:JAM:187177597:172.21.64.17:25007:1536820216414                                                              1261969 TIME_OUT                                                                                                                                                                                                                                                                    13-SEP-2018 01:30:16 13-SEP-2018 01:30:28                      </t>
  </si>
  <si>
    <t xml:space="preserve">CIS:JAM:187177596:172.21.64.17:25007:1536820215933                                                              1261968 TIME_OUT                                                                                                                                                                                                                                                                    13-SEP-2018 01:30:16 13-SEP-2018 01:30:28                      </t>
  </si>
  <si>
    <t xml:space="preserve">CIS:JAM:187177595:172.21.64.17:25007:1536820215454                                                              1261966 TIME_OUT                                                                                                                                                                                                                                                                    13-SEP-2018 01:30:15 13-SEP-2018 01:30:28                      </t>
  </si>
  <si>
    <t xml:space="preserve">CIS:JAM:187177594:172.21.64.17:25007:1536820214997                                                              1261965 TIME_OUT                                                                                                                                                                                                                                                                    13-SEP-2018 01:30:15 13-SEP-2018 01:30:28                      </t>
  </si>
  <si>
    <t xml:space="preserve">CIS:JAM:187177593:172.21.64.17:25007:1536820214480                                                              1261964 TIME_OUT                                                                                                                                                                                                                                                                    13-SEP-2018 01:30:14 13-SEP-2018 01:30:28                      </t>
  </si>
  <si>
    <t xml:space="preserve">CIS:JAM:187177592:172.21.64.17:25007:1536820214020                                                              1261963 TIME_OUT                                                                                                                                                                                                                                                                    13-SEP-2018 01:30:14 13-SEP-2018 01:30:28                      </t>
  </si>
  <si>
    <t xml:space="preserve">CIS:JAM:187177591:172.21.64.17:25007:1536820213534                                                              1261962 TIME_OUT                                                                                                                                                                                                                                                                    13-SEP-2018 01:30:13 13-SEP-2018 01:30:28                      </t>
  </si>
  <si>
    <t xml:space="preserve">CIS:JAM:187177590:172.21.64.17:25007:1536820213057                                                              1261961 TIME_OUT                                                                                                                                                                                                                                                                    13-SEP-2018 01:30:13 13-SEP-2018 01:30:28                      </t>
  </si>
  <si>
    <t xml:space="preserve">CIS:JAM:187177589:172.21.64.17:25007:1536820212584                                                              1261960 TIME_OUT                                                                                                                                                                                                                                                                    13-SEP-2018 01:30:12 13-SEP-2018 01:30:28                      </t>
  </si>
  <si>
    <t xml:space="preserve">CIS:JAM:187177588:172.21.64.17:25007:1536820212089                                                              1261959 TIME_OUT                                                                                                                                                                                                                                                                    13-SEP-2018 01:30:12 13-SEP-2018 01:30:28                      </t>
  </si>
  <si>
    <t xml:space="preserve">CIS:JAM:187177587:172.21.64.17:25007:1536820211564                                                              1261958 TIME_OUT                                                                                                                                                                                                                                                                    13-SEP-2018 01:30:11 13-SEP-2018 01:30:28                      </t>
  </si>
  <si>
    <t xml:space="preserve">CIS:JAM:187177586:172.21.64.17:25007:1536820211096                                                              1261957 TIME_OUT                                                                                                                                                                                                                                                                    13-SEP-2018 01:30:11 13-SEP-2018 01:30:28                      </t>
  </si>
  <si>
    <t xml:space="preserve">CIS:JAM:187177584:172.21.64.17:25007:1536818452736                                                              1261710 TIME_OUT                                                                                                                                                                                                                                                                    13-SEP-2018 01:00:54 13-SEP-2018 01:01:28                      </t>
  </si>
  <si>
    <t xml:space="preserve">CIS:JAM:187177583:172.21.64.17:25007:1536818451422                                                              1261709 TIME_OUT                                                                                                                                                                                                                                                                    13-SEP-2018 01:00:52 13-SEP-2018 01:01:28                      </t>
  </si>
  <si>
    <t xml:space="preserve">CIS:JAM:187177582:172.21.64.17:25007:1536818450226                                                              1261708 TIME_OUT                                                                                                                                                                                                                                                                    13-SEP-2018 01:00:51 13-SEP-2018 01:01:28                      </t>
  </si>
  <si>
    <t xml:space="preserve">CIS:JAM:187177581:172.21.64.17:25007:1536818446639                                                              1261706 TIME_OUT                                                                                                                                                                                                                                                                    13-SEP-2018 01:00:48 13-SEP-2018 01:01:27                      </t>
  </si>
  <si>
    <t xml:space="preserve">CIS:JAM:187177580:172.21.64.17:25007:1536818444538                                                              1261705 TIME_OUT                                                                                                                                                                                                                                                                    13-SEP-2018 01:00:46 13-SEP-2018 01:01:27                      </t>
  </si>
  <si>
    <t xml:space="preserve">CIS:JAM:187177579:172.21.64.17:25007:1536818443276                                                              1261704 TIME_OUT                                                                                                                                                                                                                                                                    13-SEP-2018 01:00:44 13-SEP-2018 01:01:27                      </t>
  </si>
  <si>
    <t xml:space="preserve">CIS:JAM:187177578:172.21.64.17:25007:1536818441239                                                              1261703 TIME_OUT                                                                                                                                                                                                                                                                    13-SEP-2018 01:00:42 13-SEP-2018 01:01:27                      </t>
  </si>
  <si>
    <t xml:space="preserve">CIS:JAM:187177577:172.21.64.17:25007:1536818439939                                                              1261701 TIME_OUT                                                                                                                                                                                                                                                                    13-SEP-2018 01:00:40 13-SEP-2018 01:01:27                      </t>
  </si>
  <si>
    <t xml:space="preserve">CIS:JAM:187177576:172.21.64.17:25007:1536818437977                                                              1261700 TIME_OUT                                                                                                                                                                                                                                                                    13-SEP-2018 01:00:39 13-SEP-2018 01:01:27                      </t>
  </si>
  <si>
    <t xml:space="preserve">CIS:JAM:187177575:172.21.64.17:25007:1536818436686                                                              1261699 TIME_OUT                                                                                                                                                                                                                                                                    13-SEP-2018 01:00:37 13-SEP-2018 01:01:27                      </t>
  </si>
  <si>
    <t xml:space="preserve">CIS:JAM:187177574:172.21.64.17:25007:1536818434717                                                              1261698 TIME_OUT                                                                                                                                                                                                                                                                    13-SEP-2018 01:00:36 13-SEP-2018 01:01:27                      </t>
  </si>
  <si>
    <t xml:space="preserve">CIS:JAM:187177573:172.21.64.17:25007:1536818433421                                                              1261697 TIME_OUT                                                                                                                                                                                                                                                                    13-SEP-2018 01:00:34 13-SEP-2018 01:01:27                      </t>
  </si>
  <si>
    <t xml:space="preserve">CIS:JAM:187177572:172.21.64.17:25007:1536818432264                                                              1261696 TIME_OUT                                                                                                                                                                                                                                                                    13-SEP-2018 01:00:33 13-SEP-2018 01:01:27                      </t>
  </si>
  <si>
    <t xml:space="preserve">CIS:JAM:187177571:172.21.64.17:25007:1536818430939                                                              1261694 TIME_OUT                                                                                                                                                                                                                                                                    13-SEP-2018 01:00:31 13-SEP-2018 01:01:27                      </t>
  </si>
  <si>
    <t xml:space="preserve">CIS:JAM:187177570:172.21.64.17:25007:1536818429010                                                              1261693 TIME_OUT                                                                                                                                                                                                                                                                    13-SEP-2018 01:00:30 13-SEP-2018 01:01:27                      </t>
  </si>
  <si>
    <t xml:space="preserve">CIS:JAM:187177569:172.21.64.17:25007:1536818427721                                                              1261692 TIME_OUT                                                                                                                                                                                                                                                                    13-SEP-2018 01:00:28 13-SEP-2018 01:01:27                      </t>
  </si>
  <si>
    <t xml:space="preserve">CIS:JAM:187177568:172.21.64.17:25007:1536818427260                                                              1261691 TIME_OUT                                                                                                                                                                                                                                                                    13-SEP-2018 01:00:27 13-SEP-2018 01:01:27                      </t>
  </si>
  <si>
    <t xml:space="preserve">CIS:JAM:187177566:172.21.64.17:25007:1536818426139                                                              1261690 TIME_OUT                                                                                                                                                                                                                                                                    13-SEP-2018 01:00:26 13-SEP-2018 01:01:27                      </t>
  </si>
  <si>
    <t xml:space="preserve">CIS:JAM:187177565:172.21.64.17:25007:1536818425658                                                              1261689 TIME_OUT                                                                                                                                                                                                                                                                    13-SEP-2018 01:00:25 13-SEP-2018 01:01:27                      </t>
  </si>
  <si>
    <t xml:space="preserve">CIS:JAM:187177564:172.21.64.17:25007:1536818425180                                                              1261688 TIME_OUT                                                                                                                                                                                                                                                                    13-SEP-2018 01:00:25 13-SEP-2018 01:01:27                      </t>
  </si>
  <si>
    <t xml:space="preserve">CIS:JAM:187177563:172.21.64.17:25007:1536818424715                                                              1261687 TIME_OUT                                                                                                                                                                                                                                                                    13-SEP-2018 01:00:24 13-SEP-2018 01:01:27                      </t>
  </si>
  <si>
    <t xml:space="preserve">CIS:JAM:187177562:172.21.64.17:25007:1536818424182                                                              1261686 TIME_OUT                                                                                                                                                                                                                                                                    13-SEP-2018 01:00:24 13-SEP-2018 01:01:27                      </t>
  </si>
  <si>
    <t xml:space="preserve">CIS:JAM:187177561:172.21.64.17:25007:1536818423700                                                              1261685 TIME_OUT                                                                                                                                                                                                                                                                    13-SEP-2018 01:00:23 13-SEP-2018 01:01:27                      </t>
  </si>
  <si>
    <t xml:space="preserve">CIS:JAM:187177560:172.21.64.17:25007:1536818423221                                                              1261684 TIME_OUT                                                                                                                                                                                                                                                                    13-SEP-2018 01:00:23 13-SEP-2018 01:01:27                      </t>
  </si>
  <si>
    <t xml:space="preserve">CIS:JAM:187177559:172.21.64.17:25007:1536818422750                                                              1261683 TIME_OUT                                                                                                                                                                                                                                                                    13-SEP-2018 01:00:22 13-SEP-2018 01:01:27                      </t>
  </si>
  <si>
    <t xml:space="preserve">CIS:JAM:187177558:172.21.64.17:25007:1536818422276                                                              1261682 TIME_OUT                                                                                                                                                                                                                                                                    13-SEP-2018 01:00:22 13-SEP-2018 01:01:27                      </t>
  </si>
  <si>
    <t xml:space="preserve">CIS:JAM:187177557:172.21.64.17:25007:1536818421810                                                              1261681 TIME_OUT                                                                                                                                                                                                                                                                    13-SEP-2018 01:00:21 13-SEP-2018 01:00:22                      </t>
  </si>
  <si>
    <t xml:space="preserve">CIS:JAM:187177556:172.21.64.17:25007:1536818421332                                                              1261680 TIME_OUT                                                                                                                                                                                                                                                                    13-SEP-2018 01:00:21 13-SEP-2018 01:00:22                      </t>
  </si>
  <si>
    <t xml:space="preserve">CIS:JAM:187177555:172.21.64.17:25007:1536818420850                                                              1261679 TIME_OUT                                                                                                                                                                                                                                                                    13-SEP-2018 01:00:21 13-SEP-2018 01:00:22                      </t>
  </si>
  <si>
    <t xml:space="preserve">CIS:JAM:187177554:172.21.64.17:25007:1536818420378                                                              1261678 TIME_OUT                                                                                                                                                                                                                                                                    13-SEP-2018 01:00:20 13-SEP-2018 01:00:22                      </t>
  </si>
  <si>
    <t xml:space="preserve">CIS:JAM:187177553:172.21.64.17:25007:1536818419910                                                              1261677 TIME_OUT                                                                                                                                                                                                                                                                    13-SEP-2018 01:00:20 13-SEP-2018 01:00:22                      </t>
  </si>
  <si>
    <t xml:space="preserve">CIS:JAM:187177552:172.21.64.17:25007:1536818419407                                                              1261676 TIME_OUT                                                                                                                                                                                                                                                                    13-SEP-2018 01:00:19 13-SEP-2018 01:00:22                      </t>
  </si>
  <si>
    <t xml:space="preserve">CIS:JAM:187177551:172.21.64.17:25007:1536818417829                                                              1261675 TIME_OUT                                                                                                                                                                                                                                                                    13-SEP-2018 01:00:18 13-SEP-2018 01:00:22                      </t>
  </si>
  <si>
    <t xml:space="preserve">CIS:JAM:187177550:172.21.64.17:25007:1536818417343                                                              1261674 TIME_OUT                                                                                                                                                                                                                                                                    13-SEP-2018 01:00:17 13-SEP-2018 01:00:22                      </t>
  </si>
  <si>
    <t xml:space="preserve">CIS:JAM:187177549:172.21.64.17:25007:1536818416849                                                              1261673 TIME_OUT                                                                                                                                                                                                                                                                    13-SEP-2018 01:00:17 13-SEP-2018 01:00:22                      </t>
  </si>
  <si>
    <t xml:space="preserve">CIS:JAM:187177548:172.21.64.17:25007:1536818416355                                                              1261672 TIME_OUT                                                                                                                                                                                                                                                                    13-SEP-2018 01:00:16 13-SEP-2018 01:00:22                      </t>
  </si>
  <si>
    <t xml:space="preserve">CIS:JAM:187177547:172.21.64.17:25007:1536818415870                                                              1261671 TIME_OUT                                                                                                                                                                                                                                                                    13-SEP-2018 01:00:16 13-SEP-2018 01:00:22                      </t>
  </si>
  <si>
    <t xml:space="preserve">CIS:JAM:187177546:172.21.64.17:25007:1536818415404                                                              1261670 TIME_OUT                                                                                                                                                                                                                                                                    13-SEP-2018 01:00:15 13-SEP-2018 01:00:22                      </t>
  </si>
  <si>
    <t xml:space="preserve">CIS:JAM:187177545:172.21.64.17:25007:1536818414919                                                              1261669 TIME_OUT                                                                                                                                                                                                                                                                    13-SEP-2018 01:00:15 13-SEP-2018 01:00:22                      </t>
  </si>
  <si>
    <t xml:space="preserve">CIS:JAM:187177544:172.21.64.17:25007:1536818414452                                                              1261668 TIME_OUT                                                                                                                                                                                                                                                                    13-SEP-2018 01:00:14 13-SEP-2018 01:00:22                      </t>
  </si>
  <si>
    <t xml:space="preserve">CIS:JAM:187177543:172.21.64.17:25007:1536818413980                                                              1261667 TIME_OUT                                                                                                                                                                                                                                                                    13-SEP-2018 01:00:14 13-SEP-2018 01:00:22                      </t>
  </si>
  <si>
    <t xml:space="preserve">CIS:JAM:187177542:172.21.64.17:25007:1536818413488                                                              1261666 TIME_OUT                                                                                                                                                                                                                                                                    13-SEP-2018 01:00:13 13-SEP-2018 01:00:22                      </t>
  </si>
  <si>
    <t xml:space="preserve">CIS:JAM:187177541:172.21.64.17:25007:1536818412980                                                              1261665 TIME_OUT                                                                                                                                                                                                                                                                    13-SEP-2018 01:00:13 13-SEP-2018 01:00:22                      </t>
  </si>
  <si>
    <t xml:space="preserve">CIS:JAM:187177540:172.21.64.17:25007:1536818412467                                                              1261664 TIME_OUT                                                                                                                                                                                                                                                                    13-SEP-2018 01:00:12 13-SEP-2018 01:00:22                      </t>
  </si>
  <si>
    <t xml:space="preserve">CIS:JAM:187177539:172.21.64.17:25007:1536818411983                                                              1261663 TIME_OUT                                                                                                                                                                                                                                                                    13-SEP-2018 01:00:12 13-SEP-2018 01:00:22                      </t>
  </si>
  <si>
    <t xml:space="preserve">CIS:JAM:187177538:172.21.64.17:25007:1536818411417                                                              1261662 TIME_OUT                                                                                                                                                                                                                                                                    13-SEP-2018 01:00:11 13-SEP-2018 01:00:22                      </t>
  </si>
  <si>
    <t xml:space="preserve">CIS:JAM:187177537:172.21.64.17:25007:1536818410910                                                              1261661 TIME_OUT                                                                                                                                                                                                                                                                    13-SEP-2018 01:00:11 13-SEP-2018 01:00:22                      </t>
  </si>
  <si>
    <t xml:space="preserve">CIS:JAM:187177533:172.21.64.17:25007:1536816819081                                                              1261660 TIME_OUT                                                                                                                                                                                                                                                                    13-SEP-2018 00:33:41 13-SEP-2018 00:33:42                      </t>
  </si>
  <si>
    <t xml:space="preserve">CIS:JAM:187177522:172.21.64.17:25007:1536816803248                                                              1261659 TIME_OUT                                                                                                                                                                                                                                                                    13-SEP-2018 00:33:24 13-SEP-2018 00:34:16                      </t>
  </si>
  <si>
    <t xml:space="preserve">CIS:JAM:187177521:172.21.64.17:25007:1536816801142                                                              1261658 TIME_OUT                                                                                                                                                                                                                                                                    13-SEP-2018 00:33:22 13-SEP-2018 00:34:16                      </t>
  </si>
  <si>
    <t xml:space="preserve">CIS:JAM:187177520:172.21.64.17:25007:1536816799602                                                              1261657 TIME_OUT                                                                                                                                                                                                                                                                    13-SEP-2018 00:33:20 13-SEP-2018 00:34:16                      </t>
  </si>
  <si>
    <t xml:space="preserve">CIS:JAM:187177519:172.21.64.17:25007:1536816798344                                                              1261656 TIME_OUT                                                                                                                                                                                                                                                                    13-SEP-2018 00:33:19 13-SEP-2018 00:34:16                      </t>
  </si>
  <si>
    <t xml:space="preserve">CIS:JAM:187177518:172.21.64.17:25007:1536816796375                                                              1261655 TIME_OUT                                                                                                                                                                                                                                                                    13-SEP-2018 00:33:17 13-SEP-2018 00:34:16                      </t>
  </si>
  <si>
    <t xml:space="preserve">CIS:JAM:187177517:172.21.64.17:25007:1536816795086                                                              1261654 TIME_OUT                                                                                                                                                                                                                                                                    13-SEP-2018 00:33:15 13-SEP-2018 00:34:16                      </t>
  </si>
  <si>
    <t xml:space="preserve">CIS:JAM:187177516:172.21.64.17:25007:1536816793792                                                              1261653 TIME_OUT                                                                                                                                                                                                                                                                    13-SEP-2018 00:33:14 13-SEP-2018 00:34:16                      </t>
  </si>
  <si>
    <t xml:space="preserve">CIS:JAM:187177515:172.21.64.17:25007:1536816792465                                                              1261652 TIME_OUT                                                                                                                                                                                                                                                                    13-SEP-2018 00:33:13 13-SEP-2018 00:34:16                      </t>
  </si>
  <si>
    <t xml:space="preserve">CIS:JAM:187177514:172.21.64.17:25007:1536816790385                                                              1261651 TIME_OUT                                                                                                                                                                                                                                                                    13-SEP-2018 00:33:12 13-SEP-2018 00:34:16                      </t>
  </si>
  <si>
    <t xml:space="preserve">CIS:JAM:187177513:172.21.64.17:25007:1536816788969                                                              1261650 TIME_OUT                                                                                                                                                                                                                                                                    13-SEP-2018 00:33:09 13-SEP-2018 00:33:12                      </t>
  </si>
  <si>
    <t xml:space="preserve">CIS:JAM:187177512:172.21.64.17:25007:1536816786275                                                              1261649 TIME_OUT                                                                                                                                                                                                                                                                    13-SEP-2018 00:33:08 13-SEP-2018 00:33:12                      </t>
  </si>
  <si>
    <t xml:space="preserve">CIS:JAM:187177511:172.21.64.17:25007:1536816784249                                                              1261648 TIME_OUT                                                                                                                                                                                                                                                                    13-SEP-2018 00:33:05 13-SEP-2018 00:33:12                      </t>
  </si>
  <si>
    <t xml:space="preserve">CIS:JAM:187177510:172.21.64.17:25007:1536816783709                                                              1261647 TIME_OUT                                                                                                                                                                                                                                                                    13-SEP-2018 00:33:03 13-SEP-2018 00:33:12                      </t>
  </si>
  <si>
    <t xml:space="preserve">CIS:JAM:187177509:172.21.64.17:25007:1536816783226                                                              1261646 TIME_OUT                                                                                                                                                                                                                                                                    13-SEP-2018 00:33:03 13-SEP-2018 00:33:12                      </t>
  </si>
  <si>
    <t xml:space="preserve">CIS:JAM:187177508:172.21.64.17:25007:1536816782740                                                              1261645 TIME_OUT                                                                                                                                                                                                                                                                    13-SEP-2018 00:33:02 13-SEP-2018 00:33:12                      </t>
  </si>
  <si>
    <t xml:space="preserve">CIS:JAM:187177507:172.21.64.17:25007:1536816782276                                                              1261644 TIME_OUT                                                                                                                                                                                                                                                                    13-SEP-2018 00:33:02 13-SEP-2018 00:33:12                      </t>
  </si>
  <si>
    <t xml:space="preserve">CIS:JAM:187177505:172.21.64.17:25007:1536816781167                                                              1261643 TIME_OUT                                                                                                                                                                                                                                                                    13-SEP-2018 00:33:01 13-SEP-2018 00:33:12                      </t>
  </si>
  <si>
    <t xml:space="preserve">CIS:JAM:187177504:172.21.64.17:25007:1536816780636                                                              1261642 TIME_OUT                                                                                                                                                                                                                                                                    13-SEP-2018 00:33:00 13-SEP-2018 00:33:12                      </t>
  </si>
  <si>
    <t xml:space="preserve">CIS:JAM:187177503:172.21.64.17:25007:1536816780147                                                              1261641 TIME_OUT                                                                                                                                                                                                                                                                    13-SEP-2018 00:33:00 13-SEP-2018 00:33:12                      </t>
  </si>
  <si>
    <t xml:space="preserve">CIS:JAM:187177502:172.21.64.17:25007:1536816779694                                                              1261640 TIME_OUT                                                                                                                                                                                                                                                                    13-SEP-2018 00:32:59 13-SEP-2018 00:33:12                      </t>
  </si>
  <si>
    <t xml:space="preserve">CIS:JAM:187177501:172.21.64.17:25007:1536816779216                                                              1261639 TIME_OUT                                                                                                                                                                                                                                                                    13-SEP-2018 00:32:59 13-SEP-2018 00:33:12                      </t>
  </si>
  <si>
    <t xml:space="preserve">CIS:JAM:187177500:172.21.64.17:25007:1536816778740                                                              1261638 TIME_OUT                                                                                                                                                                                                                                                                    13-SEP-2018 00:32:58 13-SEP-2018 00:33:12                      </t>
  </si>
  <si>
    <t xml:space="preserve">CIS:JAM:187177499:172.21.64.17:25007:1536816778255                                                              1261637 TIME_OUT                                                                                                                                                                                                                                                                    13-SEP-2018 00:32:58 13-SEP-2018 00:33:12                      </t>
  </si>
  <si>
    <t xml:space="preserve">CIS:JAM:187177498:172.21.64.17:25007:1536816777764                                                              1261636 TIME_OUT                                                                                                                                                                                                                                                                    13-SEP-2018 00:32:57 13-SEP-2018 00:33:12                      </t>
  </si>
  <si>
    <t xml:space="preserve">CIS:JAM:187177497:172.21.64.17:25007:1536816777303                                                              1261635 TIME_OUT                                                                                                                                                                                                                                                                    13-SEP-2018 00:32:57 13-SEP-2018 00:33:12                      </t>
  </si>
  <si>
    <t xml:space="preserve">CIS:JAM:187177496:172.21.64.17:25007:1536816776835                                                              1261634 TIME_OUT                                                                                                                                                                                                                                                                    13-SEP-2018 00:32:57 13-SEP-2018 00:33:12                      </t>
  </si>
  <si>
    <t xml:space="preserve">CIS:JAM:187177495:172.21.64.17:25007:1536816776195                                                              1261633 TIME_OUT                                                                                                                                                                                                                                                                    13-SEP-2018 00:32:56 13-SEP-2018 00:33:12                      </t>
  </si>
  <si>
    <t xml:space="preserve">CIS:JAM:187177494:172.21.64.17:25007:1536816775724                                                              1261632 TIME_OUT                                                                                                                                                                                                                                                                    13-SEP-2018 00:32:55 13-SEP-2018 00:33:12                      </t>
  </si>
  <si>
    <t xml:space="preserve">CIS:JAM:187177493:172.21.64.17:25007:1536816775256                                                              1261631 TIME_OUT                                                                                                                                                                                                                                                                    13-SEP-2018 00:32:55 13-SEP-2018 00:33:12                      </t>
  </si>
  <si>
    <t xml:space="preserve">CIS:JAM:187177492:172.21.64.17:25007:1536816774765                                                              1261630 TIME_OUT                                                                                                                                                                                                                                                                    13-SEP-2018 00:32:54 13-SEP-2018 00:33:12                      </t>
  </si>
  <si>
    <t xml:space="preserve">CIS:JAM:187177491:172.21.64.17:25007:1536816774302                                                              1261629 TIME_OUT                                                                                                                                                                                                                                                                    13-SEP-2018 00:32:54 13-SEP-2018 00:33:12                      </t>
  </si>
  <si>
    <t xml:space="preserve">CIS:JAM:187177490:172.21.64.17:25007:1536816773825                                                              1261628 TIME_OUT                                                                                                                                                                                                                                                                    13-SEP-2018 00:32:54 13-SEP-2018 00:33:12                      </t>
  </si>
  <si>
    <t xml:space="preserve">CIS:JAM:187177489:172.21.64.17:25007:1536816773365                                                              1261627 TIME_OUT                                                                                                                                                                                                                                                                    13-SEP-2018 00:32:53 13-SEP-2018 00:33:12                      </t>
  </si>
  <si>
    <t xml:space="preserve">CIS:JAM:187177488:172.21.64.17:25007:1536816772874                                                              1261626 TIME_OUT                                                                                                                                                                                                                                                                    13-SEP-2018 00:32:53 13-SEP-2018 00:33:12                      </t>
  </si>
  <si>
    <t xml:space="preserve">CIS:JAM:187177487:172.21.64.17:25007:1536816772395                                                              1261625 TIME_OUT                                                                                                                                                                                                                                                                    13-SEP-2018 00:32:52 13-SEP-2018 00:33:12                      </t>
  </si>
  <si>
    <t xml:space="preserve">CIS:JAM:187177486:172.21.64.17:25007:1536816771894                                                              1261624 TIME_OUT                                                                                                                                                                                                                                                                    13-SEP-2018 00:32:52 13-SEP-2018 00:33:12                      </t>
  </si>
  <si>
    <t xml:space="preserve">CIS:JAM:187177485:172.21.64.17:25007:1536816771394                                                              1261623 TIME_OUT                                                                                                                                                                                                                                                                    13-SEP-2018 00:32:51 13-SEP-2018 00:33:12                      </t>
  </si>
  <si>
    <t xml:space="preserve">CIS:JAM:187177484:172.21.64.17:25007:1536816770916                                                              1261622 TIME_OUT                                                                                                                                                                                                                                                                    13-SEP-2018 00:32:51 13-SEP-2018 00:33:12                      </t>
  </si>
  <si>
    <t xml:space="preserve">CIS:JAM:187177483:172.21.64.17:25007:1536816770449                                                              1261621 TIME_OUT                                                                                                                                                                                                                                                                    13-SEP-2018 00:32:50 13-SEP-2018 00:33:12                      </t>
  </si>
  <si>
    <t xml:space="preserve">CIS:JAM:187177482:172.21.64.17:25007:1536816769965                                                              1261620 TIME_OUT                                                                                                                                                                                                                                                                    13-SEP-2018 00:32:50 13-SEP-2018 00:33:12                      </t>
  </si>
  <si>
    <t xml:space="preserve">CIS:JAM:187177481:172.21.64.17:25007:1536816769475                                                              1261619 TIME_OUT                                                                                                                                                                                                                                                                    13-SEP-2018 00:32:49 13-SEP-2018 00:33:12                      </t>
  </si>
  <si>
    <t xml:space="preserve">CIS:JAM:187177480:172.21.64.17:25007:1536816768983                                                              1261618 TIME_OUT                                                                                                                                                                                                                                                                    13-SEP-2018 00:32:49 13-SEP-2018 00:33:12                      </t>
  </si>
  <si>
    <t xml:space="preserve">CIS:JAM:187177479:172.21.64.17:25007:1536816768510                                                              1261617 TIME_OUT                                                                                                                                                                                                                                                                    13-SEP-2018 00:32:48 13-SEP-2018 00:33:12                      </t>
  </si>
  <si>
    <t xml:space="preserve">CIS:JAM:187177478:172.21.64.17:25007:1536816768050                                                              1261616 TIME_OUT                                                                                                                                                                                                                                                                    13-SEP-2018 00:32:48 13-SEP-2018 00:33:12                      </t>
  </si>
  <si>
    <t xml:space="preserve">CIS:JAM:187177477:172.21.64.17:25007:1536816767522                                                              1261615 TIME_OUT                                                                                                                                                                                                                                                                    13-SEP-2018 00:32:47 13-SEP-2018 00:33:12                      </t>
  </si>
  <si>
    <t xml:space="preserve">CIS:JAM:187177476:172.21.64.17:25007:1536816767045                                                              1261614 TIME_OUT                                                                                                                                                                                                                                                                    13-SEP-2018 00:32:47 13-SEP-2018 00:33:12                      </t>
  </si>
  <si>
    <t xml:space="preserve">CIS:JAM:187177475:172.21.64.17:25007:1536816766584                                                              1261613 TIME_OUT                                                                                                                                                                                                                                                                    13-SEP-2018 00:32:46 13-SEP-2018 00:33:12                      </t>
  </si>
  <si>
    <t xml:space="preserve">CIS:JAM:187177474:172.21.64.17:25007:1536816766106                                                              1261612 TIME_OUT                                                                                                                                                                                                                                                                    13-SEP-2018 00:32:46 13-SEP-2018 00:33:12                      </t>
  </si>
  <si>
    <t xml:space="preserve">CIS:JAM:187177473:172.21.64.17:25007:1536816765645                                                              1261611 TIME_OUT                                                                                                                                                                                                                                                                    13-SEP-2018 00:32:45 13-SEP-2018 00:33:12                      </t>
  </si>
  <si>
    <t xml:space="preserve">CIS:JAM:187177472:172.21.64.17:25007:1536816765177                                                              1261610 TIME_OUT                                                                                                                                                                                                                                                                    13-SEP-2018 00:32:45 13-SEP-2018 00:33:12                      </t>
  </si>
  <si>
    <t xml:space="preserve">CIS:JAM:187177471:172.21.64.17:25007:1536816764685                                                              1261609 TIME_OUT                                                                                                                                                                                                                                                                    13-SEP-2018 00:32:44 13-SEP-2018 00:33:12                      </t>
  </si>
  <si>
    <t xml:space="preserve">CIS:JAM:187177470:172.21.64.17:25007:1536816764185                                                              1261608 TIME_OUT                                                                                                                                                                                                                                                                    13-SEP-2018 00:32:44 13-SEP-2018 00:33:12                      </t>
  </si>
  <si>
    <t xml:space="preserve">CIS:JAM:187177469:172.21.64.17:25007:1536816763697                                                              1261607 TIME_OUT                                                                                                                                                                                                                                                                    13-SEP-2018 00:32:43 13-SEP-2018 00:33:12                      </t>
  </si>
  <si>
    <t xml:space="preserve">CIS:JAM:187177468:172.21.64.17:25007:1536816763205                                                              1261606 TIME_OUT                                                                                                                                                                                                                                                                    13-SEP-2018 00:32:43 13-SEP-2018 00:33:12                      </t>
  </si>
  <si>
    <t xml:space="preserve">CIS:JAM:187177467:172.21.64.17:25007:1536816762711                                                              1261605 TIME_OUT                                                                                                                                                                                                                                                                    13-SEP-2018 00:32:42 13-SEP-2018 00:33:12                      </t>
  </si>
  <si>
    <t xml:space="preserve">CIS:JAM:187177466:172.21.64.17:25007:1536816762245                                                              1261604 TIME_OUT                                                                                                                                                                                                                                                                    13-SEP-2018 00:32:42 13-SEP-2018 00:33:12                      </t>
  </si>
  <si>
    <t xml:space="preserve">CIS:JAM:187177465:172.21.64.17:25007:1536816761765                                                              1261603 TIME_OUT                                                                                                                                                                                                                                                                    13-SEP-2018 00:32:41 13-SEP-2018 00:33:12                      </t>
  </si>
  <si>
    <t xml:space="preserve">CIS:JAM:187177464:172.21.64.17:25007:1536816761296                                                              1261602 TIME_OUT                                                                                                                                                                                                                                                                    13-SEP-2018 00:32:41 13-SEP-2018 00:33:12                      </t>
  </si>
  <si>
    <t xml:space="preserve">CIS:JAM:187177463:172.21.64.17:25007:1536816760834                                                              1261601 TIME_OUT                                                                                                                                                                                                                                                                    13-SEP-2018 00:32:41 13-SEP-2018 00:33:12                      </t>
  </si>
  <si>
    <t xml:space="preserve">CIS:JAM:187177462:172.21.64.17:25007:1536816760365                                                              1261600 TIME_OUT                                                                                                                                                                                                                                                                    13-SEP-2018 00:32:40 13-SEP-2018 00:33:12                      </t>
  </si>
  <si>
    <t xml:space="preserve">CIS:JAM:187177460:172.21.64.17:25007:1536816759265                                                              1261599 TIME_OUT                                                                                                                                                                                                                                                                    13-SEP-2018 00:32:39 13-SEP-2018 00:33:12                      </t>
  </si>
  <si>
    <t xml:space="preserve">CIS:JAM:187177459:172.21.64.17:25007:1536816758792                                                              1261598 TIME_OUT                                                                                                                                                                                                                                                                    13-SEP-2018 00:32:38 13-SEP-2018 00:33:12                      </t>
  </si>
  <si>
    <t xml:space="preserve">CIS:JAM:187177458:172.21.64.17:25007:1536816758334                                                              1261597 TIME_OUT                                                                                                                                                                                                                                                                    13-SEP-2018 00:32:38 13-SEP-2018 00:33:12                      </t>
  </si>
  <si>
    <t xml:space="preserve">CIS:JAM:187177457:172.21.64.17:25007:1536816757875                                                              1261596 TIME_OUT                                                                                                                                                                                                                                                                    13-SEP-2018 00:32:38 13-SEP-2018 00:33:12                      </t>
  </si>
  <si>
    <t xml:space="preserve">CIS:JAM:187177456:172.21.64.17:25007:1536816757400                                                              1261595 TIME_OUT                                                                                                                                                                                                                                                                    13-SEP-2018 00:32:37 13-SEP-2018 00:33:12                      </t>
  </si>
  <si>
    <t xml:space="preserve">CIS:JAM:187177455:172.21.64.17:25007:1536816756926                                                              1261594 TIME_OUT                                                                                                                                                                                                                                                                    13-SEP-2018 00:32:37 13-SEP-2018 00:33:11                      </t>
  </si>
  <si>
    <t xml:space="preserve">CIS:JAM:187177454:172.21.64.17:25007:1536816756435                                                              1261593 TIME_OUT                                                                                                                                                                                                                                                                    13-SEP-2018 00:32:36 13-SEP-2018 00:33:11                      </t>
  </si>
  <si>
    <t xml:space="preserve">CIS:JAM:187177434:172.21.64.17:25007:1536816747364                                                              1261592 TIME_OUT                                                                                                                                                                                                                                                                    13-SEP-2018 00:32:27 13-SEP-2018 00:33:11                      </t>
  </si>
  <si>
    <t xml:space="preserve">CIS:JAM:187177433:172.21.64.17:25007:1536816746880                                                              1261591 TIME_OUT                                                                                                                                                                                                                                                                    13-SEP-2018 00:32:27 13-SEP-2018 00:33:11                      </t>
  </si>
  <si>
    <t xml:space="preserve">CIS:JAM:187177432:172.21.64.17:25007:1536816746395                                                              1261590 TIME_OUT                                                                                                                                                                                                                                                                    13-SEP-2018 00:32:26 13-SEP-2018 00:33:11                      </t>
  </si>
  <si>
    <t xml:space="preserve">CIS:JAM:187177431:172.21.64.17:25007:1536816745874                                                              1261589 TIME_OUT                                                                                                                                                                                                                                                                    13-SEP-2018 00:32:26 13-SEP-2018 00:33:11                      </t>
  </si>
  <si>
    <t xml:space="preserve">CIS:JAM:187177430:172.21.64.17:25007:1536816745383                                                              1261588 TIME_OUT                                                                                                                                                                                                                                                                    13-SEP-2018 00:32:25 13-SEP-2018 00:33:11                      </t>
  </si>
  <si>
    <t xml:space="preserve">CIS:JAM:187177429:172.21.64.17:25007:1536816744895                                                              1261587 TIME_OUT                                                                                                                                                                                                                                                                    13-SEP-2018 00:32:25 13-SEP-2018 00:33:11                      </t>
  </si>
  <si>
    <t xml:space="preserve">CIS:JAM:187177428:172.21.64.17:25007:1536816744414                                                              1261586 TIME_OUT                                                                                                                                                                                                                                                                    13-SEP-2018 00:32:24 13-SEP-2018 00:33:11                      </t>
  </si>
  <si>
    <t xml:space="preserve">CIS:JAM:187177427:172.21.64.17:25007:1536816743915                                                              1261585 TIME_OUT                                                                                                                                                                                                                                                                    13-SEP-2018 00:32:24 13-SEP-2018 00:33:11                      </t>
  </si>
  <si>
    <t xml:space="preserve">CIS:JAM:187177426:172.21.64.17:25007:1536816743415                                                              1261584 TIME_OUT                                                                                                                                                                                                                                                                    13-SEP-2018 00:32:23 13-SEP-2018 00:33:11                      </t>
  </si>
  <si>
    <t xml:space="preserve">CIS:JAM:187177425:172.21.64.17:25007:1536816742931                                                              1261583 TIME_OUT                                                                                                                                                                                                                                                                    13-SEP-2018 00:32:23 13-SEP-2018 00:33:11                      </t>
  </si>
  <si>
    <t xml:space="preserve">CIS:JAM:187177424:172.21.64.17:25007:1536816742469                                                              1261582 TIME_OUT                                                                                                                                                                                                                                                                    13-SEP-2018 00:32:22 13-SEP-2018 00:33:11                      </t>
  </si>
  <si>
    <t xml:space="preserve">CIS:JAM:187177423:172.21.64.17:25007:1536816741995                                                              1261581 TIME_OUT                                                                                                                                                                                                                                                                    13-SEP-2018 00:32:22 13-SEP-2018 00:33:11                      </t>
  </si>
  <si>
    <t xml:space="preserve">CIS:JAM:187177422:172.21.64.17:25007:1536816741503                                                              1261580 TIME_OUT                                                                                                                                                                                                                                                                    13-SEP-2018 00:32:21 13-SEP-2018 00:33:11                      </t>
  </si>
  <si>
    <t xml:space="preserve">CIS:JAM:187177421:172.21.64.17:25007:1536816741030                                                              1261579 TIME_OUT                                                                                                                                                                                                                                                                    13-SEP-2018 00:32:21 13-SEP-2018 00:33:11                      </t>
  </si>
  <si>
    <t xml:space="preserve">CIS:JAM:187177420:172.21.64.17:25007:1536816740564                                                              1261578 TIME_OUT                                                                                                                                                                                                                                                                    13-SEP-2018 00:32:20 13-SEP-2018 00:33:11                      </t>
  </si>
  <si>
    <t xml:space="preserve">CIS:JAM:187177419:172.21.64.17:25007:1536816740085                                                              1261577 TIME_OUT                                                                                                                                                                                                                                                                    13-SEP-2018 00:32:20 13-SEP-2018 00:33:11                      </t>
  </si>
  <si>
    <t xml:space="preserve">CIS:JAM:187177418:172.21.64.17:25007:1536816739592                                                              1261576 TIME_OUT                                                                                                                                                                                                                                                                    13-SEP-2018 00:32:19 13-SEP-2018 00:33:11                      </t>
  </si>
  <si>
    <t xml:space="preserve">CIS:JAM:187177417:172.21.64.17:25007:1536816739114                                                              1261575 TIME_OUT                                                                                                                                                                                                                                                                    13-SEP-2018 00:32:19 13-SEP-2018 00:33:11                      </t>
  </si>
  <si>
    <t xml:space="preserve">CIS:JAM:187177416:172.21.64.17:25007:1536816738642                                                              1261574 TIME_OUT                                                                                                                                                                                                                                                                    13-SEP-2018 00:32:18 13-SEP-2018 00:33:11                      </t>
  </si>
  <si>
    <t xml:space="preserve">CIS:JAM:187177415:172.21.64.17:25007:1536816738174                                                              1261573 TIME_OUT                                                                                                                                                                                                                                                                    13-SEP-2018 00:32:18 13-SEP-2018 00:33:11                      </t>
  </si>
  <si>
    <t xml:space="preserve">CIS:JAM:187177414:172.21.64.17:25007:1536816737688                                                              1261572 TIME_OUT                                                                                                                                                                                                                                                                    13-SEP-2018 00:32:17 13-SEP-2018 00:33:11                      </t>
  </si>
  <si>
    <t xml:space="preserve">CIS:JAM:187177413:172.21.64.17:25007:1536816737223                                                              1261571 TIME_OUT                                                                                                                                                                                                                                                                    13-SEP-2018 00:32:17 13-SEP-2018 00:33:11                      </t>
  </si>
  <si>
    <t xml:space="preserve">CIS:JAM:187177412:172.21.64.17:25007:1536816736745                                                              1261570 TIME_OUT                                                                                                                                                                                                                                                                    13-SEP-2018 00:32:16 13-SEP-2018 00:33:11                      </t>
  </si>
  <si>
    <t xml:space="preserve">CIS:JAM:187177411:172.21.64.17:25007:1536816736288                                                              1261569 TIME_OUT                                                                                                                                                                                                                                                                    13-SEP-2018 00:32:16 13-SEP-2018 00:33:11                      </t>
  </si>
  <si>
    <t xml:space="preserve">CIS:JAM:187177410:172.21.64.17:25007:1536816735827                                                              1261568 TIME_OUT                                                                                                                                                                                                                                                                    13-SEP-2018 00:32:16 13-SEP-2018 00:33:11                      </t>
  </si>
  <si>
    <t xml:space="preserve">CIS:JAM:187177409:172.21.64.17:25007:1536816735354                                                              1261567 TIME_OUT                                                                                                                                                                                                                                                                    13-SEP-2018 00:32:15 13-SEP-2018 00:33:11                      </t>
  </si>
  <si>
    <t xml:space="preserve">CIS:JAM:187177408:172.21.64.17:25007:1536816734883                                                              1261566 TIME_OUT                                                                                                                                                                                                                                                                    13-SEP-2018 00:32:15 13-SEP-2018 00:33:11                      </t>
  </si>
  <si>
    <t xml:space="preserve">CIS:JAM:187177407:172.21.64.17:25007:1536816734403                                                              1261565 TIME_OUT                                                                                                                                                                                                                                                                    13-SEP-2018 00:32:14 13-SEP-2018 00:33:11                      </t>
  </si>
  <si>
    <t xml:space="preserve">CIS:JAM:187177406:172.21.64.17:25007:1536816733905                                                              1261564 TIME_OUT                                                                                                                                                                                                                                                                    13-SEP-2018 00:32:14 13-SEP-2018 00:33:11                      </t>
  </si>
  <si>
    <t xml:space="preserve">CIS:JAM:187177405:172.21.64.17:25007:1536816733421                                                              1261563 TIME_OUT                                                                                                                                                                                                                                                                    13-SEP-2018 00:32:13 13-SEP-2018 00:33:11                      </t>
  </si>
  <si>
    <t xml:space="preserve">CIS:JAM:187177404:172.21.64.17:25007:1536816732935                                                              1261562 TIME_OUT                                                                                                                                                                                                                                                                    13-SEP-2018 00:32:13 13-SEP-2018 00:33:11                      </t>
  </si>
  <si>
    <t xml:space="preserve">CIS:JAM:187177403:172.21.64.17:25007:1536816732424                                                              1261561 TIME_OUT                                                                                                                                                                                                                                                                    13-SEP-2018 00:32:12 13-SEP-2018 00:33:11                      </t>
  </si>
  <si>
    <t xml:space="preserve">CIS:JAM:187177402:172.21.64.17:25007:1536816731836                                                              1261560 TIME_OUT                                                                                                                                                                                                                                                                    13-SEP-2018 00:32:12 13-SEP-2018 00:33:11                      </t>
  </si>
  <si>
    <t xml:space="preserve">CIS:JAM:187177401:172.21.64.17:25007:1536816731195                                                              1261559 TIME_OUT                                                                                                                                                                                                                                                                    13-SEP-2018 00:32:11 13-SEP-2018 00:33:11                      </t>
  </si>
  <si>
    <t xml:space="preserve">CIS:JAM:187177400:172.21.64.17:25007:1536816730718                                                              1261558 TIME_OUT                                                                                                                                                                                                                                                                    13-SEP-2018 00:32:10 13-SEP-2018 00:33:11                      </t>
  </si>
  <si>
    <t xml:space="preserve">CIS:JAM:187177399:172.21.64.17:25007:1536816730225                                                              1261557 TIME_OUT                                                                                                                                                                                                                                                                    13-SEP-2018 00:32:10 13-SEP-2018 00:33:11                      </t>
  </si>
  <si>
    <t xml:space="preserve">CIS:JAM:187177398:172.21.64.17:25007:1536816729734                                                              1261556 TIME_OUT                                                                                                                                                                                                                                                                    13-SEP-2018 00:32:09 13-SEP-2018 00:33:11                      </t>
  </si>
  <si>
    <t xml:space="preserve">CIS:JAM:187177397:172.21.64.17:25007:1536816729254                                                              1261555 TIME_OUT                                                                                                                                                                                                                                                                    13-SEP-2018 00:32:09 13-SEP-2018 00:33:11                      </t>
  </si>
  <si>
    <t xml:space="preserve">CIS:JAM:187177396:172.21.64.17:25007:1536816728775                                                              1261554 TIME_OUT                                                                                                                                                                                                                                                                    13-SEP-2018 00:32:08 13-SEP-2018 00:33:11                      </t>
  </si>
  <si>
    <t xml:space="preserve">CIS:JAM:187177395:172.21.64.17:25007:1536816728281                                                              1261553 TIME_OUT                                                                                                                                                                                                                                                                    13-SEP-2018 00:32:08 13-SEP-2018 00:33:11                      </t>
  </si>
  <si>
    <t xml:space="preserve">CIS:JAM:187177394:172.21.64.17:25007:1536816727799                                                              1261552 TIME_OUT                                                                                                                                                                                                                                                                    13-SEP-2018 00:32:07 13-SEP-2018 00:33:11                      </t>
  </si>
  <si>
    <t xml:space="preserve">CIS:JAM:187177393:172.21.64.17:25007:1536816727324                                                              1261551 TIME_OUT                                                                                                                                                                                                                                                                    13-SEP-2018 00:32:07 13-SEP-2018 00:33:11                      </t>
  </si>
  <si>
    <t xml:space="preserve">CIS:JAM:187177392:172.21.64.17:25007:1536816726810                                                              1261550 TIME_OUT                                                                                                                                                                                                                                                                    13-SEP-2018 00:32:06 13-SEP-2018 00:32:07                      </t>
  </si>
  <si>
    <t xml:space="preserve">CIS:JAM:187177391:172.21.64.17:25007:1536816726314                                                              1261549 TIME_OUT                                                                                                                                                                                                                                                                    13-SEP-2018 00:32:06 13-SEP-2018 00:33:11                      </t>
  </si>
  <si>
    <t xml:space="preserve">CIS:JAM:187177390:172.21.64.17:25007:1536816725825                                                              1261548 TIME_OUT                                                                                                                                                                                                                                                                    13-SEP-2018 00:32:06 13-SEP-2018 00:33:11                      </t>
  </si>
  <si>
    <t xml:space="preserve">CIS:JAM:187177389:172.21.64.17:25007:1536816725342                                                              1261547 TIME_OUT                                                                                                                                                                                                                                                                    13-SEP-2018 00:32:05 13-SEP-2018 00:32:07                      </t>
  </si>
  <si>
    <t xml:space="preserve">CIS:JAM:187177388:172.21.64.17:25007:1536816724865                                                              1261546 TIME_OUT                                                                                                                                                                                                                                                                    13-SEP-2018 00:32:05 13-SEP-2018 00:32:07                      </t>
  </si>
  <si>
    <t xml:space="preserve">CIS:JAM:187177387:172.21.64.17:25007:1536816724390                                                              1261545 TIME_OUT                                                                                                                                                                                                                                                                    13-SEP-2018 00:32:04 13-SEP-2018 00:32:07                      </t>
  </si>
  <si>
    <t xml:space="preserve">CIS:JAM:187177386:172.21.64.17:25007:1536816723902                                                              1261544 TIME_OUT                                                                                                                                                                                                                                                                    13-SEP-2018 00:32:04 13-SEP-2018 00:32:07                      </t>
  </si>
  <si>
    <t xml:space="preserve">CIS:JAM:187177385:172.21.64.17:25007:1536816723434                                                              1261543 TIME_OUT                                                                                                                                                                                                                                                                    13-SEP-2018 00:32:03 13-SEP-2018 00:32:07                      </t>
  </si>
  <si>
    <t xml:space="preserve">CIS:JAM:187177384:172.21.64.17:25007:1536816722943                                                              1261542 TIME_OUT                                                                                                                                                                                                                                                                    13-SEP-2018 00:32:03 13-SEP-2018 00:32:07                      </t>
  </si>
  <si>
    <t xml:space="preserve">CIS:JAM:187177383:172.21.64.17:25007:1536816722445                                                              1261541 TIME_OUT                                                                                                                                                                                                                                                                    13-SEP-2018 00:32:02 13-SEP-2018 00:32:07                      </t>
  </si>
  <si>
    <t xml:space="preserve">CIS:JAM:187177382:172.21.64.17:25007:1536816721955                                                              1261540 TIME_OUT                                                                                                                                                                                                                                                                    13-SEP-2018 00:32:02 13-SEP-2018 00:32:07                      </t>
  </si>
  <si>
    <t xml:space="preserve">CIS:JAM:187177381:172.21.64.17:25007:1536816721457                                                              1261539 TIME_OUT                                                                                                                                                                                                                                                                    13-SEP-2018 00:32:01 13-SEP-2018 00:32:07                      </t>
  </si>
  <si>
    <t xml:space="preserve">CIS:JAM:187177380:172.21.64.17:25007:1536816720974                                                              1261538 TIME_OUT                                                                                                                                                                                                                                                                    13-SEP-2018 00:32:01 13-SEP-2018 00:32:07                      </t>
  </si>
  <si>
    <t xml:space="preserve">CIS:JAM:187177379:172.21.64.17:25007:1536816720478                                                              1261537 TIME_OUT                                                                                                                                                                                                                                                                    13-SEP-2018 00:32:00 13-SEP-2018 00:32:07                      </t>
  </si>
  <si>
    <t xml:space="preserve">CIS:JAM:187177378:172.21.64.17:25007:1536816719981                                                              1261536 TIME_OUT                                                                                                                                                                                                                                                                    13-SEP-2018 00:32:00 13-SEP-2018 00:32:07                      </t>
  </si>
  <si>
    <t xml:space="preserve">CIS:JAM:187177377:172.21.64.17:25007:1536816719515                                                              1261535 TIME_OUT                                                                                                                                                                                                                                                                    13-SEP-2018 00:31:59 13-SEP-2018 00:32:07                      </t>
  </si>
  <si>
    <t xml:space="preserve">CIS:JAM:187177376:172.21.64.17:25007:1536816719025                                                              1261534 TIME_OUT                                                                                                                                                                                                                                                                    13-SEP-2018 00:31:59 13-SEP-2018 00:32:07                      </t>
  </si>
  <si>
    <t xml:space="preserve">CIS:JAM:187177375:172.21.64.17:25007:1536816718539                                                              1261533 TIME_OUT                                                                                                                                                                                                                                                                    13-SEP-2018 00:31:58 13-SEP-2018 00:32:07                      </t>
  </si>
  <si>
    <t xml:space="preserve">CIS:JAM:187177374:172.21.64.17:25007:1536816718035                                                              1261532 TIME_OUT                                                                                                                                                                                                                                                                    13-SEP-2018 00:31:58 13-SEP-2018 00:32:07                      </t>
  </si>
  <si>
    <t xml:space="preserve">CIS:JAM:187177373:172.21.64.17:25007:1536816717543                                                              1261531 TIME_OUT                                                                                                                                                                                                                                                                    13-SEP-2018 00:31:57 13-SEP-2018 00:32:07                      </t>
  </si>
  <si>
    <t xml:space="preserve">CIS:JAM:187177372:172.21.64.17:25007:1536816717061                                                              1261530 TIME_OUT                                                                                                                                                                                                                                                                    13-SEP-2018 00:31:57 13-SEP-2018 00:32:07                      </t>
  </si>
  <si>
    <t xml:space="preserve">CIS:JAM:187177371:172.21.64.17:25007:1536816716584                                                              1261529 TIME_OUT                                                                                                                                                                                                                                                                    13-SEP-2018 00:31:56 13-SEP-2018 00:32:07                      </t>
  </si>
  <si>
    <t xml:space="preserve">CIS:JAM:187177370:172.21.64.17:25007:1536816716108                                                              1261528 TIME_OUT                                                                                                                                                                                                                                                                    13-SEP-2018 00:31:56 13-SEP-2018 00:32:07                      </t>
  </si>
  <si>
    <t xml:space="preserve">CIS:JAM:187177369:172.21.64.17:25007:1536816715617                                                              1261527 TIME_OUT                                                                                                                                                                                                                                                                    13-SEP-2018 00:31:55 13-SEP-2018 00:32:07                      </t>
  </si>
  <si>
    <t xml:space="preserve">CIS:JAM:187177368:172.21.64.17:25007:1536816715134                                                              1261526 TIME_OUT                                                                                                                                                                                                                                                                    13-SEP-2018 00:31:55 13-SEP-2018 00:32:07                      </t>
  </si>
  <si>
    <t xml:space="preserve">CIS:JAM:187177367:172.21.64.17:25007:1536816714651                                                              1261525 TIME_OUT                                                                                                                                                                                                                                                                    13-SEP-2018 00:31:54 13-SEP-2018 00:32:07                      </t>
  </si>
  <si>
    <t xml:space="preserve">CIS:JAM:187177366:172.21.64.17:25007:1536816714174                                                              1261524 TIME_OUT                                                                                                                                                                                                                                                                    13-SEP-2018 00:31:54 13-SEP-2018 00:32:07                      </t>
  </si>
  <si>
    <t xml:space="preserve">CIS:JAM:187177365:172.21.64.17:25007:1536816713663                                                              1261523 TIME_OUT                                                                                                                                                                                                                                                                    13-SEP-2018 00:31:53 13-SEP-2018 00:32:07                      </t>
  </si>
  <si>
    <t xml:space="preserve">CIS:JAM:187177364:172.21.64.17:25007:1536816713181                                                              1261522 TIME_OUT                                                                                                                                                                                                                                                                    13-SEP-2018 00:31:53 13-SEP-2018 00:32:07                      </t>
  </si>
  <si>
    <t xml:space="preserve">CIS:JAM:187177363:172.21.64.17:25007:1536816712694                                                              1261521 TIME_OUT                                                                                                                                                                                                                                                                    13-SEP-2018 00:31:52 13-SEP-2018 00:32:07                      </t>
  </si>
  <si>
    <t xml:space="preserve">CIS:JAM:187177362:172.21.64.17:25007:1536816712219                                                              1261520 TIME_OUT                                                                                                                                                                                                                                                                    13-SEP-2018 00:31:52 13-SEP-2018 00:32:07                      </t>
  </si>
  <si>
    <t xml:space="preserve">CIS:JAM:187177361:172.21.64.17:25007:1536816711753                                                              1261519 TIME_OUT                                                                                                                                                                                                                                                                    13-SEP-2018 00:31:51 13-SEP-2018 00:32:07                      </t>
  </si>
  <si>
    <t xml:space="preserve">CIS:JAM:187177360:172.21.64.17:25007:1536816711279                                                              1261518 TIME_OUT                                                                                                                                                                                                                                                                    13-SEP-2018 00:31:51 13-SEP-2018 00:32:07                      </t>
  </si>
  <si>
    <t xml:space="preserve">CIS:JAM:187177359:172.21.64.17:25007:1536816710806                                                              1261517 TIME_OUT                                                                                                                                                                                                                                                                    13-SEP-2018 00:31:50 13-SEP-2018 00:31:51                      </t>
  </si>
  <si>
    <t xml:space="preserve">CIS:JAM:187177358:172.21.64.17:25007:1536816710134                                                              1261516 TIME_OUT                                                                                                                                                                                                                                                                    13-SEP-2018 00:31:50 13-SEP-2018 00:32:07                      </t>
  </si>
  <si>
    <t xml:space="preserve">CIS:JAM:187177357:172.21.64.17:25007:1536816709644                                                              1261515 TIME_OUT                                                                                                                                                                                                                                                                    13-SEP-2018 00:31:49 13-SEP-2018 00:32:07                      </t>
  </si>
  <si>
    <t xml:space="preserve">CIS:JAM:187177356:172.21.64.17:25007:1536816709147                                                              1261514 TIME_OUT                                                                                                                                                                                                                                                                    13-SEP-2018 00:31:49 13-SEP-2018 00:32:07                      </t>
  </si>
  <si>
    <t xml:space="preserve">CIS:JAM:187177355:172.21.64.17:25007:1536816708664                                                              1261513 TIME_OUT                                                                                                                                                                                                                                                                    13-SEP-2018 00:31:48 13-SEP-2018 00:32:07                      </t>
  </si>
  <si>
    <t xml:space="preserve">CIS:JAM:187177354:172.21.64.17:25007:1536816708183                                                              1261512 TIME_OUT                                                                                                                                                                                                                                                                    13-SEP-2018 00:31:48 13-SEP-2018 00:32:07                      </t>
  </si>
  <si>
    <t xml:space="preserve">CIS:JAM:187177353:172.21.64.17:25007:1536816707679                                                              1261511 TIME_OUT                                                                                                                                                                                                                                                                    13-SEP-2018 00:31:47 13-SEP-2018 00:32:07                      </t>
  </si>
  <si>
    <t xml:space="preserve">CIS:JAM:187177352:172.21.64.17:25007:1536816707189                                                              1261510 TIME_OUT                                                                                                                                                                                                                                                                    13-SEP-2018 00:31:47 13-SEP-2018 00:32:07                      </t>
  </si>
  <si>
    <t xml:space="preserve">CIS:JAM:187177351:172.21.64.17:25007:1536816706704                                                              1261509 TIME_OUT                                                                                                                                                                                                                                                                    13-SEP-2018 00:31:46 13-SEP-2018 00:32:07                      </t>
  </si>
  <si>
    <t xml:space="preserve">CIS:JAM:187177350:172.21.64.17:25007:1536816706226                                                              1261508 TIME_OUT                                                                                                                                                                                                                                                                    13-SEP-2018 00:31:46 13-SEP-2018 00:32:07                      </t>
  </si>
  <si>
    <t xml:space="preserve">CIS:JAM:187177349:172.21.64.17:25007:1536816705735                                                              1261507 TIME_OUT                                                                                                                                                                                                                                                                    13-SEP-2018 00:31:45 13-SEP-2018 00:32:07                      </t>
  </si>
  <si>
    <t xml:space="preserve">CIS:JAM:187177348:172.21.64.17:25007:1536816705264                                                              1261506 TIME_OUT                                                                                                                                                                                                                                                                    13-SEP-2018 00:31:45 13-SEP-2018 00:32:07                      </t>
  </si>
  <si>
    <t xml:space="preserve">CIS:JAM:187177347:172.21.64.17:25007:1536816704774                                                              1261505 TIME_OUT                                                                                                                                                                                                                                                                    13-SEP-2018 00:31:44 13-SEP-2018 00:32:07                      </t>
  </si>
  <si>
    <t xml:space="preserve">CIS:JAM:187177346:172.21.64.17:25007:1536816704297                                                              1261504 TIME_OUT                                                                                                                                                                                                                                                                    13-SEP-2018 00:31:44 13-SEP-2018 00:32:07                      </t>
  </si>
  <si>
    <t xml:space="preserve">CIS:JAM:187177345:172.21.64.17:25007:1536816703774                                                              1261503 TIME_OUT                                                                                                                                                                                                                                                                    13-SEP-2018 00:31:44 13-SEP-2018 00:32:07                      </t>
  </si>
  <si>
    <t xml:space="preserve">CIS:JAM:187177344:172.21.64.17:25007:1536816703294                                                              1261502 TIME_OUT                                                                                                                                                                                                                                                                    13-SEP-2018 00:31:43 13-SEP-2018 00:32:07                      </t>
  </si>
  <si>
    <t xml:space="preserve">CIS:JAM:187177343:172.21.64.17:25007:1536816702824                                                              1261501 TIME_OUT                                                                                                                                                                                                                                                                    13-SEP-2018 00:31:43 13-SEP-2018 00:32:07                      </t>
  </si>
  <si>
    <t xml:space="preserve">CIS:JAM:187177342:172.21.64.17:25007:1536816702333                                                              1261500 TIME_OUT                                                                                                                                                                                                                                                                    13-SEP-2018 00:31:42 13-SEP-2018 00:32:07                      </t>
  </si>
  <si>
    <t xml:space="preserve">CIS:JAM:187177341:172.21.64.17:25007:1536816701843                                                              1261499 TIME_OUT                                                                                                                                                                                                                                                                    13-SEP-2018 00:31:42 13-SEP-2018 00:32:07                      </t>
  </si>
  <si>
    <t xml:space="preserve">CIS:JAM:187177340:172.21.64.17:25007:1536816701364                                                              1261498 TIME_OUT                                                                                                                                                                                                                                                                    13-SEP-2018 00:31:41 13-SEP-2018 00:32:07                      </t>
  </si>
  <si>
    <t xml:space="preserve">CIS:JAM:187177339:172.21.64.17:25007:1536816700883                                                              1261497 TIME_OUT                                                                                                                                                                                                                                                                    13-SEP-2018 00:31:41 13-SEP-2018 00:32:07                      </t>
  </si>
  <si>
    <t xml:space="preserve">CIS:JAM:187177338:172.21.64.17:25007:1536816700404                                                              1261496 TIME_OUT                                                                                                                                                                                                                                                                    13-SEP-2018 00:31:40 13-SEP-2018 00:32:07                      </t>
  </si>
  <si>
    <t xml:space="preserve">CIS:JAM:187177337:172.21.64.17:25007:1536816699902                                                              1261495 TIME_OUT                                                                                                                                                                                                                                                                    13-SEP-2018 00:31:40 13-SEP-2018 00:32:07                      </t>
  </si>
  <si>
    <t xml:space="preserve">CIS:JAM:187177336:172.21.64.17:25007:1536816699403                                                              1261494 TIME_OUT                                                                                                                                                                                                                                                                    13-SEP-2018 00:31:39 13-SEP-2018 00:32:07                      </t>
  </si>
  <si>
    <t xml:space="preserve">CIS:JAM:187177335:172.21.64.17:25007:1536816698924                                                              1261493 TIME_OUT                                                                                                                                                                                                                                                                    13-SEP-2018 00:31:39 13-SEP-2018 00:32:07                      </t>
  </si>
  <si>
    <t xml:space="preserve">CIS:JAM:187177334:172.21.64.17:25007:1536816698424                                                              1261492 TIME_OUT                                                                                                                                                                                                                                                                    13-SEP-2018 00:31:38 13-SEP-2018 00:32:07                      </t>
  </si>
  <si>
    <t xml:space="preserve">CIS:JAM:187177333:172.21.64.17:25007:1536816697920                                                              1261491 TIME_OUT                                                                                                                                                                                                                                                                    13-SEP-2018 00:31:38 13-SEP-2018 00:32:07                      </t>
  </si>
  <si>
    <t xml:space="preserve">CIS:JAM:187177332:172.21.64.17:25007:1536816697441                                                              1261490 TIME_OUT                                                                                                                                                                                                                                                                    13-SEP-2018 00:31:37 13-SEP-2018 00:32:07                      </t>
  </si>
  <si>
    <t xml:space="preserve">CIS:JAM:187177331:172.21.64.17:25007:1536816696964                                                              1261489 TIME_OUT                                                                                                                                                                                                                                                                    13-SEP-2018 00:31:37 13-SEP-2018 00:32:07                      </t>
  </si>
  <si>
    <t xml:space="preserve">CIS:JAM:187177330:172.21.64.17:25007:1536816696451                                                              1261488 TIME_OUT                                                                                                                                                                                                                                                                    13-SEP-2018 00:31:36 13-SEP-2018 00:32:07                      </t>
  </si>
  <si>
    <t xml:space="preserve">CIS:JAM:187177329:172.21.64.17:25007:1536816695954                                                              1261487 TIME_OUT                                                                                                                                                                                                                                                                    13-SEP-2018 00:31:36 13-SEP-2018 00:32:07                      </t>
  </si>
  <si>
    <t xml:space="preserve">CIS:JAM:187177328:172.21.64.17:25007:1536816695463                                                              1261486 TIME_OUT                                                                                                                                                                                                                                                                    13-SEP-2018 00:31:35 13-SEP-2018 00:32:07                      </t>
  </si>
  <si>
    <t xml:space="preserve">CIS:JAM:187177327:172.21.64.17:25007:1536816694981                                                              1261485 TIME_OUT                                                                                                                                                                                                                                                                    13-SEP-2018 00:31:35 13-SEP-2018 00:32:07                      </t>
  </si>
  <si>
    <t xml:space="preserve">CIS:JAM:187177326:172.21.64.17:25007:1536816694464                                                              1261484 TIME_OUT                                                                                                                                                                                                                                                                    13-SEP-2018 00:31:34 13-SEP-2018 00:32:07                      </t>
  </si>
  <si>
    <t xml:space="preserve">CIS:JAM:187177325:172.21.64.17:25007:1536816693974                                                              1261483 TIME_OUT                                                                                                                                                                                                                                                                    13-SEP-2018 00:31:34 13-SEP-2018 00:32:07                      </t>
  </si>
  <si>
    <t xml:space="preserve">CIS:JAM:187177324:172.21.64.17:25007:1536816693503                                                              1261482 TIME_OUT                                                                                                                                                                                                                                                                    13-SEP-2018 00:31:33 13-SEP-2018 00:32:07                      </t>
  </si>
  <si>
    <t xml:space="preserve">CIS:JAM:187177323:172.21.64.17:25007:1536816693034                                                              1261481 TIME_OUT                                                                                                                                                                                                                                                                    13-SEP-2018 00:31:33 13-SEP-2018 00:32:07                      </t>
  </si>
  <si>
    <t xml:space="preserve">CIS:JAM:187177322:172.21.64.17:25007:1536816692556                                                              1261480 TIME_OUT                                                                                                                                                                                                                                                                    13-SEP-2018 00:31:32 13-SEP-2018 00:32:07                      </t>
  </si>
  <si>
    <t xml:space="preserve">CIS:JAM:187177321:172.21.64.17:25007:1536816692083                                                              1261479 TIME_OUT                                                                                                                                                                                                                                                                    13-SEP-2018 00:31:32 13-SEP-2018 00:32:07                      </t>
  </si>
  <si>
    <t xml:space="preserve">CIS:JAM:187177320:172.21.64.17:25007:1536816691603                                                              1261478 TIME_OUT                                                                                                                                                                                                                                                                    13-SEP-2018 00:31:31 13-SEP-2018 00:32:07                      </t>
  </si>
  <si>
    <t xml:space="preserve">CIS:JAM:187177319:172.21.64.17:25007:1536816691088                                                              1261477 TIME_OUT                                                                                                                                                                                                                                                                    13-SEP-2018 00:31:31 13-SEP-2018 00:32:07                      </t>
  </si>
  <si>
    <t xml:space="preserve">CIS:JAM:187177318:172.21.64.17:25007:1536816690574                                                              1261476 TIME_OUT                                                                                                                                                                                                                                                                    13-SEP-2018 00:31:30 13-SEP-2018 00:32:07                      </t>
  </si>
  <si>
    <t xml:space="preserve">CIS:JAM:187177317:172.21.64.17:25007:1536816690074                                                              1261475 TIME_OUT                                                                                                                                                                                                                                                                    13-SEP-2018 00:31:30 13-SEP-2018 00:32:07                      </t>
  </si>
  <si>
    <t xml:space="preserve">CIS:JAM:187177316:172.21.64.17:25007:1536816689533                                                              1261474 TIME_OUT                                                                                                                                                                                                                                                                    13-SEP-2018 00:31:29 13-SEP-2018 00:32:07                      </t>
  </si>
  <si>
    <t xml:space="preserve">CIS:JAM:187177315:172.21.64.17:25007:1536816689034                                                              1261473 TIME_OUT                                                                                                                                                                                                                                                                    13-SEP-2018 00:31:29 13-SEP-2018 00:32:07                      </t>
  </si>
  <si>
    <t xml:space="preserve">CIS:JAM:187177314:172.21.64.17:25007:1536816688541                                                              1261472 TIME_OUT                                                                                                                                                                                                                                                                    13-SEP-2018 00:31:28 13-SEP-2018 00:32:07                      </t>
  </si>
  <si>
    <t xml:space="preserve">CIS:JAM:187177313:172.21.64.17:25007:1536816688065                                                              1261471 TIME_OUT                                                                                                                                                                                                                                                                    13-SEP-2018 00:31:28 13-SEP-2018 00:32:06                      </t>
  </si>
  <si>
    <t xml:space="preserve">CIS:JAM:187177312:172.21.64.17:25007:1536816687434                                                              1261470 TIME_OUT                                                                                                                                                                                                                                                                    13-SEP-2018 00:31:27 13-SEP-2018 00:32:06                      </t>
  </si>
  <si>
    <t xml:space="preserve">CIS:JAM:187177311:172.21.64.17:25007:1536816686949                                                              1261469 TIME_OUT                                                                                                                                                                                                                                                                    13-SEP-2018 00:31:27 13-SEP-2018 00:32:06                      </t>
  </si>
  <si>
    <t xml:space="preserve">CIS:JAM:187177310:172.21.64.17:25007:1536816686471                                                              1261468 TIME_OUT                                                                                                                                                                                                                                                                    13-SEP-2018 00:31:26 13-SEP-2018 00:32:06                      </t>
  </si>
  <si>
    <t xml:space="preserve">CIS:JAM:187177309:172.21.64.17:25007:1536816685974                                                              1261467 TIME_OUT                                                                                                                                                                                                                                                                    13-SEP-2018 00:31:26 13-SEP-2018 00:32:06                      </t>
  </si>
  <si>
    <t xml:space="preserve">CIS:JAM:187177308:172.21.64.17:25007:1536816685472                                                              1261466 TIME_OUT                                                                                                                                                                                                                                                                    13-SEP-2018 00:31:25 13-SEP-2018 00:32:06                      </t>
  </si>
  <si>
    <t xml:space="preserve">CIS:JAM:187177307:172.21.64.17:25007:1536816684984                                                              1261465 TIME_OUT                                                                                                                                                                                                                                                                    13-SEP-2018 00:31:25 13-SEP-2018 00:32:06                      </t>
  </si>
  <si>
    <t xml:space="preserve">CIS:JAM:187177306:172.21.64.17:25007:1536816684504                                                              1261464 TIME_OUT                                                                                                                                                                                                                                                                    13-SEP-2018 00:31:24 13-SEP-2018 00:32:06                      </t>
  </si>
  <si>
    <t xml:space="preserve">CIS:JAM:187177305:172.21.64.17:25007:1536816684022                                                              1261463 TIME_OUT                                                                                                                                                                                                                                                                    13-SEP-2018 00:31:24 13-SEP-2018 00:32:06                      </t>
  </si>
  <si>
    <t xml:space="preserve">CIS:JAM:187177304:172.21.64.17:25007:1536816683554                                                              1261462 TIME_OUT                                                                                                                                                                                                                                                                    13-SEP-2018 00:31:23 13-SEP-2018 00:32:06                      </t>
  </si>
  <si>
    <t xml:space="preserve">CIS:JAM:187177303:172.21.64.17:25007:1536816683070                                                              1261461 TIME_OUT                                                                                                                                                                                                                                                                    13-SEP-2018 00:31:23 13-SEP-2018 00:32:06                      </t>
  </si>
  <si>
    <t xml:space="preserve">CIS:JAM:187177302:172.21.64.17:25007:1536816682604                                                              1261460 TIME_OUT                                                                                                                                                                                                                                                                    13-SEP-2018 00:31:22 13-SEP-2018 00:32:06                      </t>
  </si>
  <si>
    <t xml:space="preserve">CIS:JAM:187177301:172.21.64.17:25007:1536816682123                                                              1261459 TIME_OUT                                                                                                                                                                                                                                                                    13-SEP-2018 00:31:22 13-SEP-2018 00:32:06                      </t>
  </si>
  <si>
    <t xml:space="preserve">CIS:JAM:187177300:172.21.64.17:25007:1536816681636                                                              1261458 TIME_OUT                                                                                                                                                                                                                                                                    13-SEP-2018 00:31:21 13-SEP-2018 00:32:06                      </t>
  </si>
  <si>
    <t xml:space="preserve">CIS:JAM:187177299:172.21.64.17:25007:1536816681144                                                              1261457 TIME_OUT                                                                                                                                                                                                                                                                    13-SEP-2018 00:31:21 13-SEP-2018 00:32:06                      </t>
  </si>
  <si>
    <t xml:space="preserve">CIS:JAM:187177298:172.21.64.17:25007:1536816680675                                                              1261456 TIME_OUT                                                                                                                                                                                                                                                                    13-SEP-2018 00:31:20 13-SEP-2018 00:32:06                      </t>
  </si>
  <si>
    <t xml:space="preserve">CIS:JAM:187177297:172.21.64.17:25007:1536816680194                                                              1261455 TIME_OUT                                                                                                                                                                                                                                                                    13-SEP-2018 00:31:20 13-SEP-2018 00:32:06                      </t>
  </si>
  <si>
    <t xml:space="preserve">CIS:JAM:187177296:172.21.64.17:25007:1536816679724                                                              1261454 TIME_OUT                                                                                                                                                                                                                                                                    13-SEP-2018 00:31:19 13-SEP-2018 00:32:06                      </t>
  </si>
  <si>
    <t xml:space="preserve">CIS:JAM:187177295:172.21.64.17:25007:1536816679243                                                              1261453 TIME_OUT                                                                                                                                                                                                                                                                    13-SEP-2018 00:31:19 13-SEP-2018 00:32:06                      </t>
  </si>
  <si>
    <t xml:space="preserve">CIS:JAM:187177294:172.21.64.17:25007:1536816678769                                                              1261452 TIME_OUT                                                                                                                                                                                                                                                                    13-SEP-2018 00:31:18 13-SEP-2018 00:32:06                      </t>
  </si>
  <si>
    <t xml:space="preserve">CIS:JAM:187177293:172.21.64.17:25007:1536816678264                                                              1261451 TIME_OUT                                                                                                                                                                                                                                                                    13-SEP-2018 00:31:18 13-SEP-2018 00:32:06                      </t>
  </si>
  <si>
    <t xml:space="preserve">CIS:JAM:187177292:172.21.64.17:25007:1536816677764                                                              1261450 TIME_OUT                                                                                                                                                                                                                                                                    13-SEP-2018 00:31:17 13-SEP-2018 00:32:06                      </t>
  </si>
  <si>
    <t xml:space="preserve">CIS:JAM:187177291:172.21.64.17:25007:1536816677293                                                              1261449 TIME_OUT                                                                                                                                                                                                                                                                    13-SEP-2018 00:31:17 13-SEP-2018 00:32:06                      </t>
  </si>
  <si>
    <t xml:space="preserve">CIS:JAM:187177290:172.21.64.17:25007:1536816676823                                                              1261448 TIME_OUT                                                                                                                                                                                                                                                                    13-SEP-2018 00:31:17 13-SEP-2018 00:32:06                      </t>
  </si>
  <si>
    <t xml:space="preserve">CIS:JAM:187177289:172.21.64.17:25007:1536816676324                                                              1261447 TIME_OUT                                                                                                                                                                                                                                                                    13-SEP-2018 00:31:16 13-SEP-2018 00:32:06                      </t>
  </si>
  <si>
    <t xml:space="preserve">CIS:JAM:187177288:172.21.64.17:25007:1536816675824                                                              1261446 TIME_OUT                                                                                                                                                                                                                                                                    13-SEP-2018 00:31:16 13-SEP-2018 00:32:06                      </t>
  </si>
  <si>
    <t xml:space="preserve">CIS:JAM:187177287:172.21.64.17:25007:1536816675331                                                              1261445 TIME_OUT                                                                                                                                                                                                                                                                    13-SEP-2018 00:31:15 13-SEP-2018 00:32:06                      </t>
  </si>
  <si>
    <t xml:space="preserve">CIS:JAM:187177286:172.21.64.17:25007:1536816674844                                                              1261444 TIME_OUT                                                                                                                                                                                                                                                                    13-SEP-2018 00:31:15 13-SEP-2018 00:32:06                      </t>
  </si>
  <si>
    <t xml:space="preserve">CIS:JAM:187177284:172.21.64.17:25007:1536816673896                                                              1261443 TIME_OUT                                                                                                                                                                                                                                                                    13-SEP-2018 00:31:14 13-SEP-2018 00:32:06                      </t>
  </si>
  <si>
    <t xml:space="preserve">CIS:JAM:187177283:172.21.64.17:25007:1536816673423                                                              1261442 TIME_OUT                                                                                                                                                                                                                                                                    13-SEP-2018 00:31:13 13-SEP-2018 00:32:06                      </t>
  </si>
  <si>
    <t xml:space="preserve">CIS:JAM:187177282:172.21.64.17:25007:1536816672946                                                              1261441 TIME_OUT                                                                                                                                                                                                                                                                    13-SEP-2018 00:31:13 13-SEP-2018 00:32:06                      </t>
  </si>
  <si>
    <t xml:space="preserve">CIS:JAM:187177281:172.21.64.17:25007:1536816672461                                                              1261440 TIME_OUT                                                                                                                                                                                                                                                                    13-SEP-2018 00:31:12 13-SEP-2018 00:32:06                      </t>
  </si>
  <si>
    <t xml:space="preserve">CIS:JAM:187177280:172.21.64.17:25007:1536816671973                                                              1261439 TIME_OUT                                                                                                                                                                                                                                                                    13-SEP-2018 00:31:12 13-SEP-2018 00:32:06                      </t>
  </si>
  <si>
    <t xml:space="preserve">CIS:JAM:187177279:172.21.64.17:25007:1536816671474                                                              1261438 TIME_OUT                                                                                                                                                                                                                                                                    13-SEP-2018 00:31:11 13-SEP-2018 00:32:06                      </t>
  </si>
  <si>
    <t xml:space="preserve">CIS:JAM:187177278:172.21.64.17:25007:1536816670994                                                              1261437 TIME_OUT                                                                                                                                                                                                                                                                    13-SEP-2018 00:31:11 13-SEP-2018 00:32:06                      </t>
  </si>
  <si>
    <t xml:space="preserve">CIS:JAM:187177277:172.21.64.17:25007:1536816670514                                                              1261436 TIME_OUT                                                                                                                                                                                                                                                                    13-SEP-2018 00:31:10 13-SEP-2018 00:32:06                      </t>
  </si>
  <si>
    <t xml:space="preserve">CIS:JAM:187177276:172.21.64.17:25007:1536816670033                                                              1261435 TIME_OUT                                                                                                                                                                                                                                                                    13-SEP-2018 00:31:10 13-SEP-2018 00:32:06                      </t>
  </si>
  <si>
    <t xml:space="preserve">CIS:JAM:187177275:172.21.64.17:25007:1536816669542                                                              1261434 TIME_OUT                                                                                                                                                                                                                                                                    13-SEP-2018 00:31:09 13-SEP-2018 00:32:06                      </t>
  </si>
  <si>
    <t xml:space="preserve">CIS:JAM:187177274:172.21.64.17:25007:1536816669032                                                              1261433 TIME_OUT                                                                                                                                                                                                                                                                    13-SEP-2018 00:31:09 13-SEP-2018 00:32:06                      </t>
  </si>
  <si>
    <t xml:space="preserve">CIS:JAM:187177273:172.21.64.17:25007:1536816668550                                                              1261432 TIME_OUT                                                                                                                                                                                                                                                                    13-SEP-2018 00:31:08 13-SEP-2018 00:32:06                      </t>
  </si>
  <si>
    <t xml:space="preserve">CIS:JAM:187177272:172.21.64.17:25007:1536816668063                                                              1261431 TIME_OUT                                                                                                                                                                                                                                                                    13-SEP-2018 00:31:08 13-SEP-2018 00:32:06                      </t>
  </si>
  <si>
    <t xml:space="preserve">CIS:JAM:187177271:172.21.64.17:25007:1536816667570                                                              1261430 TIME_OUT                                                                                                                                                                                                                                                                    13-SEP-2018 00:31:07 13-SEP-2018 00:32:06                      </t>
  </si>
  <si>
    <t xml:space="preserve">CIS:JAM:187177270:172.21.64.17:25007:1536816667084                                                              1261429 TIME_OUT                                                                                                                                                                                                                                                                    13-SEP-2018 00:31:07 13-SEP-2018 00:32:06                      </t>
  </si>
  <si>
    <t xml:space="preserve">CIS:JAM:187177269:172.21.64.17:25007:1536816666604                                                              1261428 TIME_OUT                                                                                                                                                                                                                                                                    13-SEP-2018 00:31:06 13-SEP-2018 00:32:06                      </t>
  </si>
  <si>
    <t xml:space="preserve">CIS:JAM:187177268:172.21.64.17:25007:1536816666108                                                              1261427 TIME_OUT                                                                                                                                                                                                                                                                    13-SEP-2018 00:31:06 13-SEP-2018 00:32:06                      </t>
  </si>
  <si>
    <t xml:space="preserve">CIS:JAM:187177267:172.21.64.17:25007:1536816665634                                                              1261426 TIME_OUT                                                                                                                                                                                                                                                                    13-SEP-2018 00:31:05 13-SEP-2018 00:32:06                      </t>
  </si>
  <si>
    <t xml:space="preserve">CIS:JAM:187177266:172.21.64.17:25007:1536816665141                                                              1261425 TIME_OUT                                                                                                                                                                                                                                                                    13-SEP-2018 00:31:05 13-SEP-2018 00:32:06                      </t>
  </si>
  <si>
    <t xml:space="preserve">CIS:JAM:187177265:172.21.64.17:25007:1536816664639                                                              1261424 TIME_OUT                                                                                                                                                                                                                                                                    13-SEP-2018 00:31:04 13-SEP-2018 00:32:06                      </t>
  </si>
  <si>
    <t xml:space="preserve">CIS:JAM:187177264:172.21.64.17:25007:1536816664143                                                              1261423 TIME_OUT                                                                                                                                                                                                                                                                    13-SEP-2018 00:31:04 13-SEP-2018 00:32:06                      </t>
  </si>
  <si>
    <t xml:space="preserve">CIS:JAM:187177263:172.21.64.17:25007:1536816663634                                                              1261422 TIME_OUT                                                                                                                                                                                                                                                                    13-SEP-2018 00:31:03 13-SEP-2018 00:32:06                      </t>
  </si>
  <si>
    <t xml:space="preserve">CIS:JAM:187177262:172.21.64.17:25007:1536816663163                                                              1261421 TIME_OUT                                                                                                                                                                                                                                                                    13-SEP-2018 00:31:03 13-SEP-2018 00:32:06                      </t>
  </si>
  <si>
    <t xml:space="preserve">CIS:JAM:187177261:172.21.64.17:25007:1536816662554                                                              1261420 TIME_OUT                                                                                                                                                                                                                                                                    13-SEP-2018 00:31:02 13-SEP-2018 00:32:06                      </t>
  </si>
  <si>
    <t xml:space="preserve">CIS:JAM:187177260:172.21.64.17:25007:1536816662054                                                              1261419 TIME_OUT                                                                                                                                                                                                                                                                    13-SEP-2018 00:31:02 13-SEP-2018 00:32:06                      </t>
  </si>
  <si>
    <t xml:space="preserve">CIS:JAM:187177259:172.21.64.17:25007:1536816661530                                                              1261418 TIME_OUT                                                                                                                                                                                                                                                                    13-SEP-2018 00:31:01 13-SEP-2018 00:32:06                      </t>
  </si>
  <si>
    <t xml:space="preserve">CIS:JAM:187177258:172.21.64.17:25007:1536816661044                                                              1261417 TIME_OUT                                                                                                                                                                                                                                                                    13-SEP-2018 00:31:01 13-SEP-2018 00:32:06                      </t>
  </si>
  <si>
    <t xml:space="preserve">CIS:JAM:187177257:172.21.64.17:25007:1536816660544                                                              1261416 TIME_OUT                                                                                                                                                                                                                                                                    13-SEP-2018 00:31:00 13-SEP-2018 00:31:03                      </t>
  </si>
  <si>
    <t xml:space="preserve">CIS:JAM:187177256:172.21.64.17:25007:1536816660059                                                              1261415 TIME_OUT                                                                                                                                                                                                                                                                    13-SEP-2018 00:31:00 13-SEP-2018 00:31:02                      </t>
  </si>
  <si>
    <t xml:space="preserve">CIS:JAM:187177255:172.21.64.17:25007:1536816659560                                                              1261414 TIME_OUT                                                                                                                                                                                                                                                                    13-SEP-2018 00:30:59 13-SEP-2018 00:31:02                      </t>
  </si>
  <si>
    <t xml:space="preserve">CIS:JAM:187177254:172.21.64.17:25007:1536816659084                                                              1261413 TIME_OUT                                                                                                                                                                                                                                                                    13-SEP-2018 00:30:59 13-SEP-2018 00:31:02                      </t>
  </si>
  <si>
    <t xml:space="preserve">CIS:JAM:187177253:172.21.64.17:25007:1536816658603                                                              1261412 TIME_OUT                                                                                                                                                                                                                                                                    13-SEP-2018 00:30:58 13-SEP-2018 00:31:02                      </t>
  </si>
  <si>
    <t xml:space="preserve">CIS:JAM:187177252:172.21.64.17:25007:1536816658062                                                              1261411 TIME_OUT                                                                                                                                                                                                                                                                    13-SEP-2018 00:30:58 13-SEP-2018 00:31:02                      </t>
  </si>
  <si>
    <t xml:space="preserve">CIS:JAM:187177251:172.21.64.17:25007:1536816657572                                                              1261410 TIME_OUT                                                                                                                                                                                                                                                                    13-SEP-2018 00:30:57 13-SEP-2018 00:31:02                      </t>
  </si>
  <si>
    <t xml:space="preserve">CIS:JAM:187177250:172.21.64.17:25007:1536816657093                                                              1261409 TIME_OUT                                                                                                                                                                                                                                                                    13-SEP-2018 00:30:57 13-SEP-2018 00:31:02                      </t>
  </si>
  <si>
    <t xml:space="preserve">CIS:JAM:187177249:172.21.64.17:25007:1536816656611                                                              1261408 TIME_OUT                                                                                                                                                                                                                                                                    13-SEP-2018 00:30:56 13-SEP-2018 00:31:02                      </t>
  </si>
  <si>
    <t xml:space="preserve">CIS:JAM:187177248:172.21.64.17:25007:1536816656143                                                              1261407 TIME_OUT                                                                                                                                                                                                                                                                    13-SEP-2018 00:30:56 13-SEP-2018 00:31:03                      </t>
  </si>
  <si>
    <t xml:space="preserve">CIS:JAM:187177247:172.21.64.17:25007:1536816655644                                                              1261406 TIME_OUT                                                                                                                                                                                                                                                                    13-SEP-2018 00:30:55 13-SEP-2018 00:31:03                      </t>
  </si>
  <si>
    <t xml:space="preserve">CIS:JAM:187177246:172.21.64.17:25007:1536816655164                                                              1261405 TIME_OUT                                                                                                                                                                                                                                                                    13-SEP-2018 00:30:55 13-SEP-2018 00:31:03                      </t>
  </si>
  <si>
    <t xml:space="preserve">CIS:JAM:187177245:172.21.64.17:25007:1536816654663                                                              1261404 TIME_OUT                                                                                                                                                                                                                                                                    13-SEP-2018 00:30:54 13-SEP-2018 00:31:03                      </t>
  </si>
  <si>
    <t xml:space="preserve">CIS:JAM:187177244:172.21.64.17:25007:1536816654189                                                              1261403 TIME_OUT                                                                                                                                                                                                                                                                    13-SEP-2018 00:30:54 13-SEP-2018 00:31:03                      </t>
  </si>
  <si>
    <t xml:space="preserve">CIS:JAM:187177243:172.21.64.17:25007:1536816653708                                                              1261402 TIME_OUT                                                                                                                                                                                                                                                                    13-SEP-2018 00:30:53 13-SEP-2018 00:31:01                      </t>
  </si>
  <si>
    <t xml:space="preserve">CIS:JAM:187177242:172.21.64.17:25007:1536816653212                                                              1261401 TIME_OUT                                                                                                                                                                                                                                                                    13-SEP-2018 00:30:53 13-SEP-2018 00:31:01                      </t>
  </si>
  <si>
    <t xml:space="preserve">CIS:JAM:187177241:172.21.64.17:25007:1536816652712                                                              1261400 TIME_OUT                                                                                                                                                                                                                                                                    13-SEP-2018 00:30:52 13-SEP-2018 00:31:01                      </t>
  </si>
  <si>
    <t xml:space="preserve">CIS:JAM:187177240:172.21.64.17:25007:1536816652221                                                              1261399 TIME_OUT                                                                                                                                                                                                                                                                    13-SEP-2018 00:30:52 13-SEP-2018 00:31:01                      </t>
  </si>
  <si>
    <t xml:space="preserve">CIS:JAM:187177239:172.21.64.17:25007:1536816651733                                                              1261398 TIME_OUT                                                                                                                                                                                                                                                                    13-SEP-2018 00:30:51 13-SEP-2018 00:31:01                      </t>
  </si>
  <si>
    <t xml:space="preserve">CIS:JAM:187177238:172.21.64.17:25007:1536816651253                                                              1261397 TIME_OUT                                                                                                                                                                                                                                                                    13-SEP-2018 00:30:51 13-SEP-2018 00:31:01                      </t>
  </si>
  <si>
    <t xml:space="preserve">CIS:JAM:187177237:172.21.64.17:25007:1536816650760                                                              1261396 TIME_OUT                                                                                                                                                                                                                                                                    13-SEP-2018 00:30:50 13-SEP-2018 00:31:01                      </t>
  </si>
  <si>
    <t xml:space="preserve">CIS:JAM:187177236:172.21.64.17:25007:1536816650285                                                              1261395 TIME_OUT                                                                                                                                                                                                                                                                    13-SEP-2018 00:30:50 13-SEP-2018 00:31:01                      </t>
  </si>
  <si>
    <t xml:space="preserve">CIS:JAM:187177235:172.21.64.17:25007:1536816649783                                                              1261394 TIME_OUT                                                                                                                                                                                                                                                                    13-SEP-2018 00:30:49 13-SEP-2018 00:31:01                      </t>
  </si>
  <si>
    <t xml:space="preserve">CIS:JAM:187177234:172.21.64.17:25007:1536816649319                                                              1261393 TIME_OUT                                                                                                                                                                                                                                                                    13-SEP-2018 00:30:49 13-SEP-2018 00:31:01                      </t>
  </si>
  <si>
    <t xml:space="preserve">CIS:JAM:187177233:172.21.64.17:25007:1536816648838                                                              1261392 TIME_OUT                                                                                                                                                                                                                                                                    13-SEP-2018 00:30:49 13-SEP-2018 00:31:01                      </t>
  </si>
  <si>
    <t xml:space="preserve">CIS:JAM:187177232:172.21.64.17:25007:1536816648353                                                              1261391 TIME_OUT                                                                                                                                                                                                                                                                    13-SEP-2018 00:30:48 13-SEP-2018 00:31:01                      </t>
  </si>
  <si>
    <t xml:space="preserve">CIS:JAM:187177231:172.21.64.17:25007:1536816647853                                                              1261390 TIME_OUT                                                                                                                                                                                                                                                                    13-SEP-2018 00:30:48 13-SEP-2018 00:31:01                      </t>
  </si>
  <si>
    <t xml:space="preserve">CIS:JAM:187177230:172.21.64.17:25007:1536816647361                                                              1261389 TIME_OUT                                                                                                                                                                                                                                                                    13-SEP-2018 00:30:47 13-SEP-2018 00:31:01                      </t>
  </si>
  <si>
    <t xml:space="preserve">CIS:JAM:187177229:172.21.64.17:25007:1536816646874                                                              1261388 TIME_OUT                                                                                                                                                                                                                                                                    13-SEP-2018 00:30:47 13-SEP-2018 00:31:01                      </t>
  </si>
  <si>
    <t xml:space="preserve">CIS:JAM:187177228:172.21.64.17:25007:1536816646403                                                              1261387 TIME_OUT                                                                                                                                                                                                                                                                    13-SEP-2018 00:30:46 13-SEP-2018 00:31:01                      </t>
  </si>
  <si>
    <t xml:space="preserve">CIS:JAM:187177227:172.21.64.17:25007:1536816645913                                                              1261386 TIME_OUT                                                                                                                                                                                                                                                                    13-SEP-2018 00:30:46 13-SEP-2018 00:31:01                      </t>
  </si>
  <si>
    <t xml:space="preserve">CIS:JAM:187177226:172.21.64.17:25007:1536816645396                                                              1261385 TIME_OUT                                                                                                                                                                                                                                                                    13-SEP-2018 00:30:45 13-SEP-2018 00:31:01                      </t>
  </si>
  <si>
    <t xml:space="preserve">CIS:JAM:187177225:172.21.64.17:25007:1536816644902                                                              1261384 TIME_OUT                                                                                                                                                                                                                                                                    13-SEP-2018 00:30:45 13-SEP-2018 00:31:01                      </t>
  </si>
  <si>
    <t xml:space="preserve">CIS:JAM:187177224:172.21.64.17:25007:1536816644413                                                              1261383 TIME_OUT                                                                                                                                                                                                                                                                    13-SEP-2018 00:30:44 13-SEP-2018 00:31:01                      </t>
  </si>
  <si>
    <t xml:space="preserve">CIS:JAM:187177223:172.21.64.17:25007:1536816643924                                                              1261382 TIME_OUT                                                                                                                                                                                                                                                                    13-SEP-2018 00:30:44 13-SEP-2018 00:31:01                      </t>
  </si>
  <si>
    <t xml:space="preserve">CIS:JAM:187177221:172.21.64.17:25007:1536816643444                                                              1261381 TIME_OUT                                                                                                                                                                                                                                                                    13-SEP-2018 00:30:43 13-SEP-2018 00:31:01                      </t>
  </si>
  <si>
    <t xml:space="preserve">CIS:JAM:187177220:172.21.64.17:25007:1536816642942                                                              1261380 TIME_OUT                                                                                                                                                                                                                                                                    13-SEP-2018 00:30:43 13-SEP-2018 00:31:01                      </t>
  </si>
  <si>
    <t xml:space="preserve">CIS:JAM:187177219:172.21.64.17:25007:1536816642392                                                              1261379 TIME_OUT                                                                                                                                                                                                                                                                    13-SEP-2018 00:30:42 13-SEP-2018 00:31:01                      </t>
  </si>
  <si>
    <t xml:space="preserve">CIS:JAM:187177218:172.21.64.17:25007:1536816641911                                                              1261378 TIME_OUT                                                                                                                                                                                                                                                                    13-SEP-2018 00:30:42 13-SEP-2018 00:31:01                      </t>
  </si>
  <si>
    <t xml:space="preserve">CIS:JAM:187177217:172.21.64.17:25007:1536816641422                                                              1261377 TIME_OUT                                                                                                                                                                                                                                                                    13-SEP-2018 00:30:41 13-SEP-2018 00:31:01                      </t>
  </si>
  <si>
    <t xml:space="preserve">CIS:JAM:187177216:172.21.64.17:25007:1536816640932                                                              1261376 TIME_OUT                                                                                                                                                                                                                                                                    13-SEP-2018 00:30:41 13-SEP-2018 00:31:01                      </t>
  </si>
  <si>
    <t xml:space="preserve">CIS:JAM:187177215:172.21.64.17:25007:1536816640451                                                              1261375 TIME_OUT                                                                                                                                                                                                                                                                    13-SEP-2018 00:30:40 13-SEP-2018 00:31:01                      </t>
  </si>
  <si>
    <t xml:space="preserve">CIS:JAM:187177214:172.21.64.17:25007:1536816639963                                                              1261374 TIME_OUT                                                                                                                                                                                                                                                                    13-SEP-2018 00:30:40 13-SEP-2018 00:31:01                      </t>
  </si>
  <si>
    <t xml:space="preserve">CIS:JAM:187177213:172.21.64.17:25007:1536816639463                                                              1261373 TIME_OUT                                                                                                                                                                                                                                                                    13-SEP-2018 00:30:39 13-SEP-2018 00:31:01                      </t>
  </si>
  <si>
    <t xml:space="preserve">CIS:JAM:187177212:172.21.64.17:25007:1536816638980                                                              1261372 TIME_OUT                                                                                                                                                                                                                                                                    13-SEP-2018 00:30:39 13-SEP-2018 00:31:01                      </t>
  </si>
  <si>
    <t xml:space="preserve">CIS:JAM:187177211:172.21.64.17:25007:1536816638393                                                              1261371 TIME_OUT                                                                                                                                                                                                                                                                    13-SEP-2018 00:30:38 13-SEP-2018 00:31:01                      </t>
  </si>
  <si>
    <t xml:space="preserve">CIS:JAM:187177210:172.21.64.17:25007:1536816637883                                                              1261370 TIME_OUT                                                                                                                                                                                                                                                                    13-SEP-2018 00:30:38 13-SEP-2018 00:31:01                      </t>
  </si>
  <si>
    <t xml:space="preserve">CIS:JAM:187177209:172.21.64.17:25007:1536816637285                                                              1261369 TIME_OUT                                                                                                                                                                                                                                                                    13-SEP-2018 00:30:37 13-SEP-2018 00:31:01                      </t>
  </si>
  <si>
    <t xml:space="preserve">CIS:JAM:187177208:172.21.64.17:25007:1536816636805                                                              1261368 TIME_OUT                                                                                                                                                                                                                                                                    13-SEP-2018 00:30:36 13-SEP-2018 00:31:01                      </t>
  </si>
  <si>
    <t xml:space="preserve">CIS:JAM:187177207:172.21.64.17:25007:1536816636322                                                              1261367 TIME_OUT                                                                                                                                                                                                                                                                    13-SEP-2018 00:30:36 13-SEP-2018 00:31:01                      </t>
  </si>
  <si>
    <t xml:space="preserve">CIS:JAM:187177206:172.21.64.17:25007:1536816635833                                                              1261366 TIME_OUT                                                                                                                                                                                                                                                                    13-SEP-2018 00:30:36 13-SEP-2018 00:31:01                      </t>
  </si>
  <si>
    <t xml:space="preserve">CIS:JAM:187177205:172.21.64.17:25007:1536816635333                                                              1261365 TIME_OUT                                                                                                                                                                                                                                                                    13-SEP-2018 00:30:35 13-SEP-2018 00:31:01                      </t>
  </si>
  <si>
    <t xml:space="preserve">CIS:JAM:187177204:172.21.64.17:25007:1536816634832                                                              1261364 TIME_OUT                                                                                                                                                                                                                                                                    13-SEP-2018 00:30:35 13-SEP-2018 00:31:01                      </t>
  </si>
  <si>
    <t xml:space="preserve">CIS:JAM:187177203:172.21.64.17:25007:1536816634319                                                              1261363 TIME_OUT                                                                                                                                                                                                                                                                    13-SEP-2018 00:30:34 13-SEP-2018 00:31:01                      </t>
  </si>
  <si>
    <t xml:space="preserve">CIS:JAM:187177202:172.21.64.17:25007:1536816633837                                                              1261362 TIME_OUT                                                                                                                                                                                                                                                                    13-SEP-2018 00:30:34 13-SEP-2018 00:31:01                      </t>
  </si>
  <si>
    <t xml:space="preserve">CIS:JAM:187177201:172.21.64.17:25007:1536816633323                                                              1261361 TIME_OUT                                                                                                                                                                                                                                                                    13-SEP-2018 00:30:33 13-SEP-2018 00:31:01                      </t>
  </si>
  <si>
    <t xml:space="preserve">CIS:JAM:187177200:172.21.64.17:25007:1536816632833                                                              1261360 TIME_OUT                                                                                                                                                                                                                                                                    13-SEP-2018 00:30:33 13-SEP-2018 00:31:01                      </t>
  </si>
  <si>
    <t xml:space="preserve">CIS:JAM:187177192:172.21.64.17:25007:1536816628455                                                              1261359 TIME_OUT                                                                                                                                                                                                                                                                    13-SEP-2018 00:30:28 13-SEP-2018 00:31:01                      </t>
  </si>
  <si>
    <t xml:space="preserve">CIS:JAM:187177191:172.21.64.17:25007:1536816627960                                                              1261358 TIME_OUT                                                                                                                                                                                                                                                                    13-SEP-2018 00:30:28 13-SEP-2018 00:31:01                      </t>
  </si>
  <si>
    <t xml:space="preserve">CIS:JAM:187177180:172.21.64.17:25007:1536816622262                                                              1261357 TIME_OUT                                                                                                                                                                                                                                                                    13-SEP-2018 00:30:22 13-SEP-2018 00:31:01                      </t>
  </si>
  <si>
    <t xml:space="preserve">CIS:JAM:187177179:172.21.64.17:25007:1536816621774                                                              1261356 TIME_OUT                                                                                                                                                                                                                                                                    13-SEP-2018 00:30:21 13-SEP-2018 00:31:01                      </t>
  </si>
  <si>
    <t xml:space="preserve">CIS:JAM:187177178:172.21.64.17:25007:1536816621262                                                              1261355 TIME_OUT                                                                                                                                                                                                                                                                    13-SEP-2018 00:30:21 13-SEP-2018 00:31:01                      </t>
  </si>
  <si>
    <t xml:space="preserve">CIS:JAM:187177177:172.21.64.17:25007:1536816620733                                                              1261354 TIME_OUT                                                                                                                                                                                                                                                                    13-SEP-2018 00:30:20 13-SEP-2018 00:31:01                      </t>
  </si>
  <si>
    <t xml:space="preserve">CIS:JAM:187177176:172.21.64.17:25007:1536816620212                                                              1261353 TIME_OUT                                                                                                                                                                                                                                                                    13-SEP-2018 00:30:20 13-SEP-2018 00:31:01                      </t>
  </si>
  <si>
    <t xml:space="preserve">CIS:JAM:187177175:172.21.64.17:25007:1536816619732                                                              1261352 TIME_OUT                                                                                                                                                                                                                                                                    13-SEP-2018 00:30:19 13-SEP-2018 00:31:01                      </t>
  </si>
  <si>
    <t xml:space="preserve">CIS:JAM:187177174:172.21.64.17:25007:1536816619242                                                              1261351 TIME_OUT                                                                                                                                                                                                                                                                    13-SEP-2018 00:30:19 13-SEP-2018 00:31:01                      </t>
  </si>
  <si>
    <t xml:space="preserve">CIS:JAM:187177165:172.21.64.17:25007:1536816618728                                                              1261350 TIME_OUT                                                                                                                                                                                                                                                                    13-SEP-2018 00:30:18 13-SEP-2018 00:31:01                      </t>
  </si>
  <si>
    <t xml:space="preserve">CIS:JAM:187177164:172.21.64.17:25007:1536816618233                                                              1261349 TIME_OUT                                                                                                                                                                                                                                                                    13-SEP-2018 00:30:18 13-SEP-2018 00:31:01                      </t>
  </si>
  <si>
    <t xml:space="preserve">CIS:JAM:187177163:172.21.64.17:25007:1536816617724                                                              1261348 TIME_OUT                                                                                                                                                                                                                                                                    13-SEP-2018 00:30:17 13-SEP-2018 00:31:01                      </t>
  </si>
  <si>
    <t xml:space="preserve">CIS:JAM:187177162:172.21.64.17:25007:1536816617203                                                              1261347 TIME_OUT                                                                                                                                                                                                                                                                    13-SEP-2018 00:30:17 13-SEP-2018 00:31:01                      </t>
  </si>
  <si>
    <t xml:space="preserve">CIS:JAM:187177161:172.21.64.17:25007:1536816616678                                                              1261346 TIME_OUT                                                                                                                                                                                                                                                                    13-SEP-2018 00:30:16 13-SEP-2018 00:31:01                      </t>
  </si>
  <si>
    <t xml:space="preserve">CIS:JAM:187177160:172.21.64.17:25007:1536816615543                                                              1261345 TIME_OUT                                                                                                                                                                                                                                                                    13-SEP-2018 00:30:15 13-SEP-2018 00:31:01                      </t>
  </si>
  <si>
    <t xml:space="preserve">CIS:JAM:187177159:172.21.64.17:25007:1536816615010                                                              1261344 TIME_OUT                                                                                                                                                                                                                                                                    13-SEP-2018 00:30:15 13-SEP-2018 00:31:01                      </t>
  </si>
  <si>
    <t xml:space="preserve">CIS:JAM:187177158:172.21.64.17:25007:1536816614512                                                              1261343 TIME_OUT                                                                                                                                                                                                                                                                    13-SEP-2018 00:30:14 13-SEP-2018 00:31:01                      </t>
  </si>
  <si>
    <t xml:space="preserve">CIS:JAM:187177157:172.21.64.17:25007:1536816614014                                                              1261342 TIME_OUT                                                                                                                                                                                                                                                                    13-SEP-2018 00:30:14 13-SEP-2018 00:31:01                      </t>
  </si>
  <si>
    <t xml:space="preserve">CIS:JAM:187177156:172.21.64.17:25007:1536816613343                                                              1261341 TIME_OUT                                                                                                                                                                                                                                                                    13-SEP-2018 00:30:13 13-SEP-2018 00:31:01                      </t>
  </si>
  <si>
    <t xml:space="preserve">CIS:JAM:187177173:172.21.64.17:25007:1536814899923                                                              1261340 TIME_OUT                                                                                                                                                                                                                                                                    13-SEP-2018 00:01:42 13-SEP-2018 00:01:55                      </t>
  </si>
  <si>
    <t xml:space="preserve">CIS:JAM:187177172:172.21.64.17:25007:1536814896479                                                              1261339 TIME_OUT                                                                                                                                                                                                                                                                    13-SEP-2018 00:01:39 13-SEP-2018 00:01:55                      </t>
  </si>
  <si>
    <t xml:space="preserve">CIS:JAM:187177171:172.21.64.17:25007:1536814893029                                                              1261338 TIME_OUT                                                                                                                                                                                                                                                                    13-SEP-2018 00:01:35 13-SEP-2018 00:01:36                      </t>
  </si>
  <si>
    <t xml:space="preserve">CIS:JAM:187177170:172.21.64.17:25007:1536814889580                                                              1261337 TIME_OUT                                                                                                                                                                                                                                                                    13-SEP-2018 00:01:32 13-SEP-2018 00:01:55                      </t>
  </si>
  <si>
    <t xml:space="preserve">CIS:JAM:187177169:172.21.64.17:25007:1536814888260                                                              1261336 TIME_OUT                                                                                                                                                                                                                                                                    13-SEP-2018 00:01:29 13-SEP-2018 00:01:56                      </t>
  </si>
  <si>
    <t xml:space="preserve">CIS:JAM:187177168:172.21.64.17:25007:1536814887003                                                              1261335 TIME_OUT                                                                                                                                                                                                                                                                    13-SEP-2018 00:01:27 13-SEP-2018 00:01:56                      </t>
  </si>
  <si>
    <t xml:space="preserve">CIS:JAM:187177167:172.21.64.17:25007:1536814885735                                                              1261334 TIME_OUT                                                                                                                                                                                                                                                                    13-SEP-2018 00:01:26 13-SEP-2018 00:01:56                      </t>
  </si>
  <si>
    <t xml:space="preserve">CIS:JAM:187177166:172.21.64.17:25007:1536814883679                                                              1261333 TIME_OUT                                                                                                                                                                                                                                                                    13-SEP-2018 00:01:25 13-SEP-2018 00:01:56                      </t>
  </si>
  <si>
    <t xml:space="preserve">CIS:JAM:187177155:172.21.64.17:25007:1536814883190                                                              1261332 TIME_OUT                                                                                                                                                                                                                                                                    13-SEP-2018 00:01:23 13-SEP-2018 00:01:56                      </t>
  </si>
  <si>
    <t xml:space="preserve">CIS:JAM:187177154:172.21.64.17:25007:1536814882708                                                              1261331 TIME_OUT                                                                                                                                                                                                                                                                    13-SEP-2018 00:01:22 13-SEP-2018 00:01:56                      </t>
  </si>
  <si>
    <t xml:space="preserve">CIS:JAM:187177153:172.21.64.17:25007:1536814882197                                                              1261330 TIME_OUT                                                                                                                                                                                                                                                                    13-SEP-2018 00:01:22 13-SEP-2018 00:01:56                      </t>
  </si>
  <si>
    <t xml:space="preserve">CIS:JAM:187177152:172.21.64.17:25007:1536814881649                                                              1261329 TIME_OUT                                                                                                                                                                                                                                                                    13-SEP-2018 00:01:21 13-SEP-2018 00:01:56                      </t>
  </si>
  <si>
    <t xml:space="preserve">CIS:JAM:187177151:172.21.64.17:25007:1536814881141                                                              1261328 TIME_OUT                                                                                                                                                                                                                                                                    13-SEP-2018 00:01:21 13-SEP-2018 00:01:56                      </t>
  </si>
  <si>
    <t xml:space="preserve">CIS:JAM:187177150:172.21.64.17:25007:1536814880639                                                              1261327 TIME_OUT                                                                                                                                                                                                                                                                    13-SEP-2018 00:01:20 13-SEP-2018 00:01:56                      </t>
  </si>
  <si>
    <t xml:space="preserve">CIS:JAM:187177149:172.21.64.17:25007:1536814880058                                                              1261326 TIME_OUT                                                                                                                                                                                                                                                                    13-SEP-2018 00:01:20 13-SEP-2018 00:01:56                      </t>
  </si>
  <si>
    <t xml:space="preserve">CIS:JAM:187177148:172.21.64.17:25007:1536814879544                                                              1261325 TIME_OUT                                                                                                                                                                                                                                                                    13-SEP-2018 00:01:19 13-SEP-2018 00:01:56                      </t>
  </si>
  <si>
    <t xml:space="preserve">CIS:JAM:187177147:172.21.64.17:25007:1536814879069                                                              1261324 TIME_OUT                                                                                                                                                                                                                                                                    13-SEP-2018 00:01:19 13-SEP-2018 00:01:56                      </t>
  </si>
  <si>
    <t xml:space="preserve">CIS:JAM:187177146:172.21.64.17:25007:1536814878578                                                              1261323 TIME_OUT                                                                                                                                                                                                                                                                    13-SEP-2018 00:01:18 13-SEP-2018 00:01:56                      </t>
  </si>
  <si>
    <t xml:space="preserve">CIS:JAM:187177145:172.21.64.17:25007:1536814878089                                                              1261322 TIME_OUT                                                                                                                                                                                                                                                                    13-SEP-2018 00:01:18 13-SEP-2018 00:01:56                      </t>
  </si>
  <si>
    <t xml:space="preserve">CIS:JAM:187177144:172.21.64.17:25007:1536814877572                                                              1261321 TIME_OUT                                                                                                                                                                                                                                                                    13-SEP-2018 00:01:17 13-SEP-2018 00:01:56                      </t>
  </si>
  <si>
    <t xml:space="preserve">CIS:JAM:187177143:172.21.64.17:25007:1536814876010                                                              1261320 TIME_OUT                                                                                                                                                                                                                                                                    13-SEP-2018 00:01:16 13-SEP-2018 00:01:56                      </t>
  </si>
  <si>
    <t xml:space="preserve">CIS:JAM:187177142:172.21.64.17:25007:1536814875491                                                              1261319 TIME_OUT                                                                                                                                                                                                                                                                    13-SEP-2018 00:01:15 13-SEP-2018 00:01:56                      </t>
  </si>
  <si>
    <t xml:space="preserve">CIS:JAM:187177141:172.21.64.17:25007:1536814874998                                                              1261318 TIME_OUT                                                                                                                                                                                                                                                                    13-SEP-2018 00:01:15 13-SEP-2018 00:01:56                      </t>
  </si>
  <si>
    <t xml:space="preserve">CIS:JAM:187177140:172.21.64.17:25007:1536814874499                                                              1261317 TIME_OUT                                                                                                                                                                                                                                                                    13-SEP-2018 00:01:14 13-SEP-2018 00:01:56                      </t>
  </si>
  <si>
    <t xml:space="preserve">CIS:JAM:187177139:172.21.64.17:25007:1536814873111                                                              1261316 TIME_OUT                                                                                                                                                                                                                                                                    13-SEP-2018 00:01:13 13-SEP-2018 00:01:56                      </t>
  </si>
  <si>
    <t xml:space="preserve">CIS:JAM:187177138:172.21.64.17:25007:1536814871759                                                              1261315 TIME_OUT                                                                                                                                                                                                                                                                    13-SEP-2018 00:01:11 13-SEP-2018 00:01:56                      </t>
  </si>
  <si>
    <t xml:space="preserve">CIS:JAM:187177137:172.21.64.17:25007:1536814871215                                                              1261314 TIME_OUT                                                                                                                                                                                                                                                                    13-SEP-2018 00:01:11 13-SEP-2018 00:01:56                      </t>
  </si>
  <si>
    <t xml:space="preserve">CIS:JAM:187177136:172.21.64.17:25007:1536814868091                                                              1261313 TIME_OUT                                                                                                                                                                                                                                                                    13-SEP-2018 00:01:08 13-SEP-2018 00:01:56                      </t>
  </si>
  <si>
    <t xml:space="preserve">CIS:JAM:187177135:172.21.64.17:25007:1536814867569                                                              1261312 TIME_OUT                                                                                                                                                                                                                                                                    13-SEP-2018 00:01:07 13-SEP-2018 00:01:56                      </t>
  </si>
  <si>
    <t xml:space="preserve">CIS:JAM:187177134:172.21.64.17:25007:1536814867073                                                              1261311 TIME_OUT                                                                                                                                                                                                                                                                    13-SEP-2018 00:01:07 13-SEP-2018 00:01:56                      </t>
  </si>
  <si>
    <t xml:space="preserve">CIS:JAM:187177133:172.21.64.17:25007:1536814866574                                                              1261310 TIME_OUT                                                                                                                                                                                                                                                                    13-SEP-2018 00:01:06 13-SEP-2018 00:01:55                      </t>
  </si>
  <si>
    <t xml:space="preserve">CIS:JAM:187177132:172.21.64.17:25007:1536814866098                                                              1261309 TIME_OUT                                                                                                                                                                                                                                                                    13-SEP-2018 00:01:06 13-SEP-2018 00:01:55                      </t>
  </si>
  <si>
    <t xml:space="preserve">CIS:JAM:187177131:172.21.64.17:25007:1536814865598                                                              1261308 TIME_OUT                                                                                                                                                                                                                                                                    13-SEP-2018 00:01:05 13-SEP-2018 00:01:55                      </t>
  </si>
  <si>
    <t xml:space="preserve">CIS:JAM:187177130:172.21.64.17:25007:1536814865098                                                              1261307 TIME_OUT                                                                                                                                                                                                                                                                    13-SEP-2018 00:01:05 13-SEP-2018 00:01:55                      </t>
  </si>
  <si>
    <t xml:space="preserve">CIS:JAM:187177129:172.21.64.17:25007:1536814864467                                                              1261306 TIME_OUT                                                                                                                                                                                                                                                                    13-SEP-2018 00:01:04 13-SEP-2018 00:01:55                      </t>
  </si>
  <si>
    <t xml:space="preserve">CIS:JAM:187177128:172.21.64.17:25007:1536814863835                                                              1261305 TIME_OUT                                                                                                                                                                                                                                                                    13-SEP-2018 00:01:04 13-SEP-2018 00:01:55                      </t>
  </si>
  <si>
    <t xml:space="preserve">CIS:JAM:187177127:172.21.64.17:25007:1536814863298                                                              1261304 TIME_OUT                                                                                                                                                                                                                                                                    13-SEP-2018 00:01:03 13-SEP-2018 00:01:55                      </t>
  </si>
  <si>
    <t xml:space="preserve">CIS:JAM:187177126:172.21.64.17:25007:1536814862816                                                              1261303 TIME_OUT                                                                                                                                                                                                                                                                    13-SEP-2018 00:01:02 13-SEP-2018 00:01:03                      </t>
  </si>
  <si>
    <t xml:space="preserve">CIS:JAM:187177125:172.21.64.17:25007:1536814862317                                                              1261302 TIME_OUT                                                                                                                                                                                                                                                                    13-SEP-2018 00:01:02 13-SEP-2018 00:01:55                      </t>
  </si>
  <si>
    <t xml:space="preserve">CIS:JAM:187177124:172.21.64.17:25007:1536814861839                                                              1261301 TIME_OUT                                                                                                                                                                                                                                                                    13-SEP-2018 00:01:02 13-SEP-2018 00:01:55                      </t>
  </si>
  <si>
    <t xml:space="preserve">CIS:JAM:187177123:172.21.64.17:25007:1536814861356                                                              1261300 TIME_OUT                                                                                                                                                                                                                                                                    13-SEP-2018 00:01:01 13-SEP-2018 00:01:55                      </t>
  </si>
  <si>
    <t xml:space="preserve">CIS:JAM:187177122:172.21.64.17:25007:1536814860859                                                              1261299 TIME_OUT                                                                                                                                                                                                                                                                    13-SEP-2018 00:01:01 13-SEP-2018 00:01:55                      </t>
  </si>
  <si>
    <t xml:space="preserve">CIS:JAM:187177121:172.21.64.17:25007:1536814860358                                                              1261298 TIME_OUT                                                                                                                                                                                                                                                                    13-SEP-2018 00:01:00 13-SEP-2018 00:01:55                      </t>
  </si>
  <si>
    <t xml:space="preserve">CIS:JAM:187177120:172.21.64.17:25007:1536814859879                                                              1261297 TIME_OUT                                                                                                                                                                                                                                                                    13-SEP-2018 00:01:00 13-SEP-2018 00:01:55                      </t>
  </si>
  <si>
    <t xml:space="preserve">CIS:JAM:187177119:172.21.64.17:25007:1536814859386                                                              1261296 TIME_OUT                                                                                                                                                                                                                                                                    13-SEP-2018 00:00:59 13-SEP-2018 00:01:55                      </t>
  </si>
  <si>
    <t xml:space="preserve">CIS:JAM:187177118:172.21.64.17:25007:1536814856243                                                              1261295 TIME_OUT                                                                                                                                                                                                                                                                    13-SEP-2018 00:00:56 13-SEP-2018 00:01:55                      </t>
  </si>
  <si>
    <t xml:space="preserve">CIS:JAM:187177117:172.21.64.17:25007:1536814855759                                                              1261294 TIME_OUT                                                                                                                                                                                                                                                                    13-SEP-2018 00:00:55 13-SEP-2018 00:01:55                      </t>
  </si>
  <si>
    <t xml:space="preserve">CIS:JAM:187177116:172.21.64.17:25007:1536814855266                                                              1261293 TIME_OUT                                                                                                                                                                                                                                                                    13-SEP-2018 00:00:55 13-SEP-2018 00:01:55                      </t>
  </si>
  <si>
    <t xml:space="preserve">CIS:JAM:187177115:172.21.64.17:25007:1536814854798                                                              1261292 TIME_OUT                                                                                                                                                                                                                                                                    13-SEP-2018 00:00:54 13-SEP-2018 00:01:55                      </t>
  </si>
  <si>
    <t xml:space="preserve">CIS:JAM:187177114:172.21.64.17:25007:1536814854319                                                              1261291 TIME_OUT                                                                                                                                                                                                                                                                    13-SEP-2018 00:00:54 13-SEP-2018 00:01:55                      </t>
  </si>
  <si>
    <t xml:space="preserve">CIS:JAM:187177113:172.21.64.17:25007:1536814853828                                                              1261290 TIME_OUT                                                                                                                                                                                                                                                                    13-SEP-2018 00:00:54 13-SEP-2018 00:01:55                      </t>
  </si>
  <si>
    <t xml:space="preserve">CIS:JAM:187177112:172.21.64.17:25007:1536814853246                                                              1261289 TIME_OUT                                                                                                                                                                                                                                                                    13-SEP-2018 00:00:53 13-SEP-2018 00:01:55                      </t>
  </si>
  <si>
    <t xml:space="preserve">CIS:JAM:187177111:172.21.64.17:25007:1536814852758                                                              1261288 TIME_OUT                                                                                                                                                                                                                                                                    13-SEP-2018 00:00:52 13-SEP-2018 00:01:55                      </t>
  </si>
  <si>
    <t xml:space="preserve">CIS:JAM:187177110:172.21.64.17:25007:1536814852271                                                              1261287 TIME_OUT                                                                                                                                                                                                                                                                    13-SEP-2018 00:00:52 13-SEP-2018 00:01:55                      </t>
  </si>
  <si>
    <t xml:space="preserve">CIS:JAM:187177109:172.21.64.17:25007:1536814851768                                                              1261286 TIME_OUT                                                                                                                                                                                                                                                                    13-SEP-2018 00:00:51 13-SEP-2018 00:01:55                      </t>
  </si>
  <si>
    <t xml:space="preserve">CIS:JAM:187177108:172.21.64.17:25007:1536814851279                                                              1261285 TIME_OUT                                                                                                                                                                                                                                                                    13-SEP-2018 00:00:51 13-SEP-2018 00:01:55                      </t>
  </si>
  <si>
    <t xml:space="preserve">CIS:JAM:187177107:172.21.64.17:25007:1536814850804                                                              1261284 TIME_OUT                                                                                                                                                                                                                                                                    13-SEP-2018 00:00:50 13-SEP-2018 00:00:51                      </t>
  </si>
  <si>
    <t xml:space="preserve">CIS:JAM:187177106:172.21.64.17:25007:1536814850339                                                              1261283 TIME_OUT                                                                                                                                                                                                                                                                    13-SEP-2018 00:00:50 13-SEP-2018 00:01:55                      </t>
  </si>
  <si>
    <t xml:space="preserve">CIS:JAM:187177105:172.21.64.17:25007:1536814849867                                                              1261282 TIME_OUT                                                                                                                                                                                                                                                                    13-SEP-2018 00:00:50 13-SEP-2018 00:01:55                      </t>
  </si>
  <si>
    <t xml:space="preserve">CIS:JAM:187177104:172.21.64.17:25007:1536814849378                                                              1261281 TIME_OUT                                                                                                                                                                                                                                                                    13-SEP-2018 00:00:49 13-SEP-2018 00:00:50                      </t>
  </si>
  <si>
    <t xml:space="preserve">CIS:JAM:187177103:172.21.64.17:25007:1536814848815                                                              1261280 TIME_OUT                                                                                                                                                                                                                                                                    13-SEP-2018 00:00:49 13-SEP-2018 00:00:50                      </t>
  </si>
  <si>
    <t xml:space="preserve">CIS:JAM:187177102:172.21.64.17:25007:1536814848339                                                              1261279 TIME_OUT                                                                                                                                                                                                                                                                    13-SEP-2018 00:00:48 13-SEP-2018 00:00:50                      </t>
  </si>
  <si>
    <t xml:space="preserve">CIS:JAM:187177101:172.21.64.17:25007:1536814847865                                                              1261278 TIME_OUT                                                                                                                                                                                                                                                                    13-SEP-2018 00:00:48 13-SEP-2018 00:00:50                      </t>
  </si>
  <si>
    <t xml:space="preserve">CIS:JAM:187177100:172.21.64.17:25007:1536814847379                                                              1261277 TIME_OUT                                                                                                                                                                                                                                                                    13-SEP-2018 00:00:47 13-SEP-2018 00:00:50                      </t>
  </si>
  <si>
    <t xml:space="preserve">CIS:JAM:187177099:172.21.64.17:25007:1536814846898                                                              1261276 TIME_OUT                                                                                                                                                                                                                                                                    13-SEP-2018 00:00:47 13-SEP-2018 00:00:50                      </t>
  </si>
  <si>
    <t xml:space="preserve">CIS:JAM:187177098:172.21.64.17:25007:1536814846438                                                              1261275 TIME_OUT                                                                                                                                                                                                                                                                    13-SEP-2018 00:00:46 13-SEP-2018 00:00:50                      </t>
  </si>
  <si>
    <t xml:space="preserve">CIS:JAM:187177097:172.21.64.17:25007:1536814845930                                                              1261274 TIME_OUT                                                                                                                                                                                                                                                                    13-SEP-2018 00:00:46 13-SEP-2018 00:00:50                      </t>
  </si>
  <si>
    <t xml:space="preserve">CIS:JAM:187177096:172.21.64.17:25007:1536814845459                                                              1261273 TIME_OUT                                                                                                                                                                                                                                                                    13-SEP-2018 00:00:45 13-SEP-2018 00:00:50                      </t>
  </si>
  <si>
    <t xml:space="preserve">CIS:JAM:187177080:172.21.64.17:25007:1536814838989                                                              1261272 TIME_OUT                                                                                                                                                                                                                                                                    13-SEP-2018 00:00:39 13-SEP-2018 00:00:50                      </t>
  </si>
  <si>
    <t xml:space="preserve">CIS:JAM:187177079:172.21.64.17:25007:1536814838506                                                              1261271 TIME_OUT                                                                                                                                                                                                                                                                    13-SEP-2018 00:00:38 13-SEP-2018 00:00:50                      </t>
  </si>
  <si>
    <t xml:space="preserve">CIS:JAM:187177078:172.21.64.17:25007:1536814838009                                                              1261270 TIME_OUT                                                                                                                                                                                                                                                                    13-SEP-2018 00:00:38 13-SEP-2018 00:00:50                      </t>
  </si>
  <si>
    <t xml:space="preserve">CIS:JAM:187177077:172.21.64.17:25007:1536814837423                                                              1261269 TIME_OUT                                                                                                                                                                                                                                                                    13-SEP-2018 00:00:37 13-SEP-2018 00:00:50                      </t>
  </si>
  <si>
    <t xml:space="preserve">CIS:JAM:187176805:172.21.64.17:25007:1536814590275                                                              1261263 TIME_OUT                                                                                                                                                                                                                                                                    12-SEP-2018 23:56:30 12-SEP-2018 23:56:40                      </t>
  </si>
  <si>
    <t xml:space="preserve">CIS:JAM:187176774:172.21.64.17:25007:1536814570087                                                              1261262 TIME_OUT                                                                                                                                                                                                                                                                    12-SEP-2018 23:56:10 12-SEP-2018 23:56:40                      </t>
  </si>
  <si>
    <t xml:space="preserve">CIS:JAM:187176771:172.21.64.17:25007:1536814569616                                                              1261261 TIME_OUT                                                                                                                                                                                                                                                                    12-SEP-2018 23:56:09 12-SEP-2018 23:56:40                      </t>
  </si>
  <si>
    <t xml:space="preserve">CIS:JAM:187176753:172.21.64.17:25007:1536814556115                                                              1261260 TIME_OUT                                                                                                                                                                                                                                                                    12-SEP-2018 23:55:56 12-SEP-2018 23:56:40                      </t>
  </si>
  <si>
    <t xml:space="preserve">CIS:JAM:187176723:172.21.64.17:25007:1536814542595                                                              1261259 TIME_OUT                                                                                                                                                                                                                                                                    12-SEP-2018 23:55:42 12-SEP-2018 23:56:40                      </t>
  </si>
  <si>
    <t xml:space="preserve">CIS:JAM:187176714:172.21.64.17:25007:1536814535745                                                              1261258 TIME_OUT                                                                                                                                                                                                                                                                    12-SEP-2018 23:55:35 12-SEP-2018 23:56:40                      </t>
  </si>
  <si>
    <t xml:space="preserve">CIS:JAM:187176705:172.21.64.17:25007:1536814528904                                                              1261257 TIME_OUT                                                                                                                                                                                                                                                                    12-SEP-2018 23:55:29 12-SEP-2018 23:55:35                      </t>
  </si>
  <si>
    <t xml:space="preserve">CIS:JAM:187176689:172.21.64.17:25007:1536814518555                                                              1261256 TIME_OUT                                                                                                                                                                                                                                                                    12-SEP-2018 23:55:18 12-SEP-2018 23:55:35                      </t>
  </si>
  <si>
    <t xml:space="preserve">CIS:JAM:187176669:172.21.64.17:25007:1536814508612                                                              1261255 TIME_OUT                                                                                                                                                                                                                                                                    12-SEP-2018 23:55:08 12-SEP-2018 23:55:35                      </t>
  </si>
  <si>
    <t xml:space="preserve">CIS:JAM:187176630:172.21.64.17:25007:1536814488305                                                              1261254 TIME_OUT                                                                                                                                                                                                                                                                    12-SEP-2018 23:54:48 12-SEP-2018 23:55:35                      </t>
  </si>
  <si>
    <t xml:space="preserve">CIS:JAM:187176623:172.21.64.17:25007:1536814487001                                                              1261253 TIME_OUT                                                                                                                                                                                                                                                                    12-SEP-2018 23:54:47 12-SEP-2018 23:55:35                      </t>
  </si>
  <si>
    <t xml:space="preserve">CIS:JAM:187176536:172.21.64.17:25007:1536814440008                                                              1261249 TIME_OUT                                                                                                                                                                                                                                                                    12-SEP-2018 23:54:00 12-SEP-2018 23:54:30                      </t>
  </si>
  <si>
    <t xml:space="preserve">CIS:JAM:187176524:172.21.64.17:25007:1536814433233                                                              1261248 TIME_OUT                                                                                                                                                                                                                                                                    12-SEP-2018 23:53:53 12-SEP-2018 23:54:30                      </t>
  </si>
  <si>
    <t xml:space="preserve">CIS:JAM:187176512:172.21.64.17:25007:1536814426448                                                              1261247 TIME_OUT                                                                                                                                                                                                                                                                    12-SEP-2018 23:53:46 12-SEP-2018 23:54:30                      </t>
  </si>
  <si>
    <t xml:space="preserve">CIS:JAM:187176500:172.21.64.17:25007:1536814419682                                                              1261246 TIME_OUT                                                                                                                                                                                                                                                                    12-SEP-2018 23:53:39 12-SEP-2018 23:54:30                      </t>
  </si>
  <si>
    <t xml:space="preserve">CIS:JAM:187176488:172.21.64.17:25007:1536814412851                                                              1261245 TIME_OUT                                                                                                                                                                                                                                                                    12-SEP-2018 23:53:33 12-SEP-2018 23:54:30                      </t>
  </si>
  <si>
    <t xml:space="preserve">CIS:JAM:187176476:172.21.64.17:25007:1536814406077                                                              1261244 TIME_OUT                                                                                                                                                                                                                                                                    12-SEP-2018 23:53:26 12-SEP-2018 23:54:30                      </t>
  </si>
  <si>
    <t xml:space="preserve">CIS:JAM:187176464:172.21.64.17:25007:1536814399303                                                              1261243 TIME_OUT                                                                                                                                                                                                                                                                    12-SEP-2018 23:53:19 12-SEP-2018 23:53:25                      </t>
  </si>
  <si>
    <t xml:space="preserve">CIS:JAM:187176452:172.21.64.17:25007:1536814392512                                                              1261242 TIME_OUT                                                                                                                                                                                                                                                                    12-SEP-2018 23:53:12 12-SEP-2018 23:53:25                      </t>
  </si>
  <si>
    <t xml:space="preserve">CIS:JAM:187176440:172.21.64.17:25007:1536814385632                                                              1261241 TIME_OUT                                                                                                                                                                                                                                                                    12-SEP-2018 23:53:05 12-SEP-2018 23:53:25                      </t>
  </si>
  <si>
    <t xml:space="preserve">CIS:JAM:187176430:172.21.64.17:25007:1536814381995                                                              1261240 TIME_OUT                                                                                                                                                                                                                                                                    12-SEP-2018 23:53:02 12-SEP-2018 23:53:25                      </t>
  </si>
  <si>
    <t xml:space="preserve">CIS:JAM:187176416:172.21.64.17:25007:1536814372063                                                              1261239 TIME_OUT                                                                                                                                                                                                                                                                    12-SEP-2018 23:52:52 12-SEP-2018 23:53:25                      </t>
  </si>
  <si>
    <t xml:space="preserve">CIS:JAM:187176404:172.21.64.17:25007:1536814365272                                                              1261238 TIME_OUT                                                                                                                                                                                                                                                                    12-SEP-2018 23:52:45 12-SEP-2018 23:53:25                      </t>
  </si>
  <si>
    <t xml:space="preserve">CIS:JAM:187176392:172.21.64.17:25007:1536814358473                                                              1261237 TIME_OUT                                                                                                                                                                                                                                                                    12-SEP-2018 23:52:38 12-SEP-2018 23:53:25                      </t>
  </si>
  <si>
    <t xml:space="preserve">CIS:JAM:187176380:172.21.64.17:25007:1536814351651                                                              1261236 TIME_OUT                                                                                                                                                                                                                                                                    12-SEP-2018 23:52:31 12-SEP-2018 23:53:25                      </t>
  </si>
  <si>
    <t xml:space="preserve">CIS:JAM:187176344:172.21.64.17:25007:1536814324594                                                              1261235 TIME_OUT                                                                                                                                                                                                                                                                    12-SEP-2018 23:52:04 12-SEP-2018 23:52:20                      </t>
  </si>
  <si>
    <t xml:space="preserve">CIS:JAM:187176332:172.21.64.17:25007:1536814317789                                                              1261234 TIME_OUT                                                                                                                                                                                                                                                                    12-SEP-2018 23:51:57 12-SEP-2018 23:52:20                      </t>
  </si>
  <si>
    <t xml:space="preserve">CIS:JAM:187176320:172.21.64.17:25007:1536814310997                                                              1261233 TIME_OUT                                                                                                                                                                                                                                                                    12-SEP-2018 23:51:51 12-SEP-2018 23:52:20                      </t>
  </si>
  <si>
    <t xml:space="preserve">CIS:JAM:187176305:172.21.64.17:25007:1536814306929                                                              1261232 TIME_OUT                                                                                                                                                                                                                                                                    12-SEP-2018 23:51:47 12-SEP-2018 23:52:20                      </t>
  </si>
  <si>
    <t xml:space="preserve">CIS:JAM:187176293:172.21.64.17:25007:1536814300121                                                              1261231 TIME_OUT                                                                                                                                                                                                                                                                    12-SEP-2018 23:51:40 12-SEP-2018 23:52:20                      </t>
  </si>
  <si>
    <t xml:space="preserve">CIS:JAM:187176281:172.21.64.17:25007:1536814293290                                                              1261230 TIME_OUT                                                                                                                                                                                                                                                                    12-SEP-2018 23:51:33 12-SEP-2018 23:52:20                      </t>
  </si>
  <si>
    <t xml:space="preserve">CIS:JAM:187176269:172.21.64.17:25007:1536814286470                                                              1261229 TIME_OUT                                                                                                                                                                                                                                                                    12-SEP-2018 23:51:26 12-SEP-2018 23:52:20                      </t>
  </si>
  <si>
    <t xml:space="preserve">CIS:JAM:187176257:172.21.64.17:25007:1536814279651                                                              1261228 TIME_OUT                                                                                                                                                                                                                                                                    12-SEP-2018 23:51:19 12-SEP-2018 23:52:20                      </t>
  </si>
  <si>
    <t xml:space="preserve">CIS:JAM:187176236:172.21.64.17:25007:1536814272831                                                              1261227 TIME_OUT                                                                                                                                                                                                                                                                    12-SEP-2018 23:51:13 12-SEP-2018 23:51:15                      </t>
  </si>
  <si>
    <t xml:space="preserve">CIS:JAM:187176233:172.21.64.17:25007:1536814272339                                                              1261226 TIME_OUT                                                                                                                                                                                                                                                                    12-SEP-2018 23:51:12 12-SEP-2018 23:51:15                      </t>
  </si>
  <si>
    <t xml:space="preserve">CIS:JAM:187176221:172.21.64.17:25007:1536814265535                                                              1261225 TIME_OUT                                                                                                                                                                                                                                                                    12-SEP-2018 23:51:05 12-SEP-2018 23:51:15                      </t>
  </si>
  <si>
    <t xml:space="preserve">CIS:JAM:187176209:172.21.64.17:25007:1536814258721                                                              1261224 TIME_OUT                                                                                                                                                                                                                                                                    12-SEP-2018 23:50:58 12-SEP-2018 23:51:15                      </t>
  </si>
  <si>
    <t xml:space="preserve">CIS:JAM:187176197:172.21.64.17:25007:1536814251851                                                              1261223 TIME_OUT                                                                                                                                                                                                                                                                    12-SEP-2018 23:50:52 12-SEP-2018 23:51:15                      </t>
  </si>
  <si>
    <t xml:space="preserve">CIS:JAM:187176185:172.21.64.17:25007:1536814245025                                                              1261222 TIME_OUT                                                                                                                                                                                                                                                                    12-SEP-2018 23:50:45 12-SEP-2018 23:51:15                      </t>
  </si>
  <si>
    <t xml:space="preserve">CIS:JAM:187176173:172.21.64.17:25007:1536814238167                                                              1261221 TIME_OUT                                                                                                                                                                                                                                                                    12-SEP-2018 23:50:38 12-SEP-2018 23:51:15                      </t>
  </si>
  <si>
    <t xml:space="preserve">CIS:JAM:187176161:172.21.64.17:25007:1536814231320                                                              1261220 TIME_OUT                                                                                                                                                                                                                                                                    12-SEP-2018 23:50:31 12-SEP-2018 23:51:15                      </t>
  </si>
  <si>
    <t xml:space="preserve">CIS:JAM:187176158:172.21.64.17:25007:1536814230840                                                              1261219 TIME_OUT                                                                                                                                                                                                                                                                    12-SEP-2018 23:50:31 12-SEP-2018 23:51:15                      </t>
  </si>
  <si>
    <t xml:space="preserve">CIS:JAM:187176146:172.21.64.17:25007:1536814223999                                                              1261218 TIME_OUT                                                                                                                                                                                                                                                                    12-SEP-2018 23:50:24 12-SEP-2018 23:51:15                      </t>
  </si>
  <si>
    <t xml:space="preserve">CIS:JAM:187176137:172.21.64.17:25007:1536814220339                                                              1261217 TIME_OUT                                                                                                                                                                                                                                                                    12-SEP-2018 23:50:20 12-SEP-2018 23:51:15                      </t>
  </si>
  <si>
    <t xml:space="preserve">CIS:JAM:187176122:172.21.64.17:25007:1536814210182                                                              1261216 TIME_OUT                                                                                                                                                                                                                                                                    12-SEP-2018 23:50:10 12-SEP-2018 23:51:15                      </t>
  </si>
  <si>
    <t xml:space="preserve">CIS:JAM:187176112:172.21.64.17:25007:1536814206550                                                              1261215 TIME_OUT                                                                                                                                                                                                                                                                    12-SEP-2018 23:50:06 12-SEP-2018 23:50:10                      </t>
  </si>
  <si>
    <t xml:space="preserve">CIS:JAM:187176107:172.21.64.17:25007:1536814202895                                                              1261214 TIME_OUT                                                                                                                                                                                                                                                                    12-SEP-2018 23:50:03 12-SEP-2018 23:50:10                      </t>
  </si>
  <si>
    <t xml:space="preserve">CIS:JAM:187176097:172.21.64.17:25007:1536814199250                                                              1261213 TIME_OUT                                                                                                                                                                                                                                                                    12-SEP-2018 23:49:59 12-SEP-2018 23:50:10                      </t>
  </si>
  <si>
    <t xml:space="preserve">CIS:JAM:187176083:172.21.64.17:25007:1536814189272                                                              1261212 TIME_OUT                                                                                                                                                                                                                                                                    12-SEP-2018 23:49:49 12-SEP-2018 23:50:10                      </t>
  </si>
  <si>
    <t xml:space="preserve">CIS:JAM:187176071:172.21.64.17:25007:1536814182430                                                              1261211 TIME_OUT                                                                                                                                                                                                                                                                    12-SEP-2018 23:49:42 12-SEP-2018 23:50:10                      </t>
  </si>
  <si>
    <t xml:space="preserve">CIS:JAM:187176059:172.21.64.17:25007:1536814175589                                                              1261210 TIME_OUT                                                                                                                                                                                                                                                                    12-SEP-2018 23:49:35 12-SEP-2018 23:50:10                      </t>
  </si>
  <si>
    <t xml:space="preserve">CIS:JAM:187176049:172.21.64.17:25007:1536814171939                                                              1261209 TIME_OUT                                                                                                                                                                                                                                                                    12-SEP-2018 23:49:32 12-SEP-2018 23:50:10                      </t>
  </si>
  <si>
    <t xml:space="preserve">CIS:JAM:187176035:172.21.64.17:25007:1536814161981                                                              1261208 TIME_OUT                                                                                                                                                                                                                                                                    12-SEP-2018 23:49:22 12-SEP-2018 23:50:10                      </t>
  </si>
  <si>
    <t xml:space="preserve">CIS:JAM:187176023:172.21.64.17:25007:1536814155172                                                              1261207 TIME_OUT                                                                                                                                                                                                                                                                    12-SEP-2018 23:49:15 12-SEP-2018 23:50:10                      </t>
  </si>
  <si>
    <t xml:space="preserve">CIS:JAM:187176011:172.21.64.17:25007:1536814148348                                                              1261206 TIME_OUT                                                                                                                                                                                                                                                                    12-SEP-2018 23:49:08 12-SEP-2018 23:50:10                      </t>
  </si>
  <si>
    <t xml:space="preserve">CIS:JAM:187175999:172.21.64.17:25007:1536814141303                                                              1261205 TIME_OUT                                                                                                                                                                                                                                                                    12-SEP-2018 23:49:01 12-SEP-2018 23:49:05                      </t>
  </si>
  <si>
    <t xml:space="preserve">CIS:JAM:187175987:172.21.64.17:25007:1536814134478                                                              1261204 TIME_OUT                                                                                                                                                                                                                                                                    12-SEP-2018 23:48:54 12-SEP-2018 23:49:05                      </t>
  </si>
  <si>
    <t xml:space="preserve">CIS:JAM:187175975:172.21.64.17:25007:1536814127561                                                              1261203 TIME_OUT                                                                                                                                                                                                                                                                    12-SEP-2018 23:48:47 12-SEP-2018 23:49:05                      </t>
  </si>
  <si>
    <t xml:space="preserve">CIS:JAM:187175963:172.21.64.17:25007:1536814120738                                                              1261202 TIME_OUT                                                                                                                                                                                                                                                                    12-SEP-2018 23:48:40 12-SEP-2018 23:49:05                      </t>
  </si>
  <si>
    <t xml:space="preserve">CIS:JAM:187175951:172.21.64.17:25007:1536814113924                                                              1261201 TIME_OUT                                                                                                                                                                                                                                                                    12-SEP-2018 23:48:34 12-SEP-2018 23:49:05                      </t>
  </si>
  <si>
    <t xml:space="preserve">CIS:JAM:187175939:172.21.64.17:25007:1536814107007                                                              1261200 TIME_OUT                                                                                                                                                                                                                                                                    12-SEP-2018 23:48:27 12-SEP-2018 23:49:05                      </t>
  </si>
  <si>
    <t xml:space="preserve">CIS:JAM:187175927:172.21.64.17:25007:1536814099875                                                              1261199 TIME_OUT                                                                                                                                                                                                                                                                    12-SEP-2018 23:48:20 12-SEP-2018 23:49:05                      </t>
  </si>
  <si>
    <t xml:space="preserve">CIS:JAM:187175915:172.21.64.17:25007:1536814092927                                                              1261198 TIME_OUT                                                                                                                                                                                                                                                                    12-SEP-2018 23:48:13 12-SEP-2018 23:49:05                      </t>
  </si>
  <si>
    <t xml:space="preserve">CIS:JAM:187175903:172.21.64.17:25007:1536814085984                                                              1261197 TIME_OUT                                                                                                                                                                                                                                                                    12-SEP-2018 23:48:06 12-SEP-2018 23:49:05                      </t>
  </si>
  <si>
    <t xml:space="preserve">CIS:JAM:187175891:172.21.64.17:25007:1536814079177                                                              1261196 TIME_OUT                                                                                                                                                                                                                                                                    12-SEP-2018 23:47:59 12-SEP-2018 23:48:00                      </t>
  </si>
  <si>
    <t xml:space="preserve">CIS:JAM:187175879:172.21.64.17:25007:1536814072361                                                              1261195 TIME_OUT                                                                                                                                                                                                                                                                    12-SEP-2018 23:47:52 12-SEP-2018 23:48:00                      </t>
  </si>
  <si>
    <t xml:space="preserve">CIS:JAM:187175867:172.21.64.17:25007:1536814065527                                                              1261194 TIME_OUT                                                                                                                                                                                                                                                                    12-SEP-2018 23:47:45 12-SEP-2018 23:48:00                      </t>
  </si>
  <si>
    <t xml:space="preserve">CIS:JAM:187175855:172.21.64.17:25007:1536814058718                                                              1261193 TIME_OUT                                                                                                                                                                                                                                                                    12-SEP-2018 23:47:38 12-SEP-2018 23:48:00                      </t>
  </si>
  <si>
    <t xml:space="preserve">CIS:JAM:187175843:172.21.64.17:25007:1536814051867                                                              1261192 TIME_OUT                                                                                                                                                                                                                                                                    12-SEP-2018 23:47:32 12-SEP-2018 23:48:00                      </t>
  </si>
  <si>
    <t xml:space="preserve">CIS:JAM:187175831:172.21.64.17:25007:1536814045047                                                              1261191 TIME_OUT                                                                                                                                                                                                                                                                    12-SEP-2018 23:47:25 12-SEP-2018 23:48:00                      </t>
  </si>
  <si>
    <t xml:space="preserve">CIS:JAM:187175819:172.21.64.17:25007:1536814038217                                                              1261190 TIME_OUT                                                                                                                                                                                                                                                                    12-SEP-2018 23:47:18 12-SEP-2018 23:48:00                      </t>
  </si>
  <si>
    <t xml:space="preserve">CIS:JAM:187175807:172.21.64.17:25007:1536814031405                                                              1261189 TIME_OUT                                                                                                                                                                                                                                                                    12-SEP-2018 23:47:11 12-SEP-2018 23:48:00                      </t>
  </si>
  <si>
    <t xml:space="preserve">CIS:JAM:187175795:172.21.64.17:25007:1536814024497                                                              1261188 TIME_OUT                                                                                                                                                                                                                                                                    12-SEP-2018 23:47:04 12-SEP-2018 23:48:00                      </t>
  </si>
  <si>
    <t xml:space="preserve">CIS:JAM:187175783:172.21.64.17:25007:1536814017623                                                              1261187 TIME_OUT                                                                                                                                                                                                                                                                    12-SEP-2018 23:46:57 12-SEP-2018 23:48:00                      </t>
  </si>
  <si>
    <t xml:space="preserve">CIS:JAM:187175771:172.21.64.17:25007:1536814010785                                                              1261186 TIME_OUT                                                                                                                                                                                                                                                                    12-SEP-2018 23:46:50 12-SEP-2018 23:46:55                      </t>
  </si>
  <si>
    <t xml:space="preserve">CIS:JAM:187175762:172.21.64.17:25007:1536814003942                                                              1261185 TIME_OUT                                                                                                                                                                                                                                                                    12-SEP-2018 23:46:44 12-SEP-2018 23:46:55                      </t>
  </si>
  <si>
    <t xml:space="preserve">CIS:JAM:187175750:172.21.64.17:25007:1536813997115                                                              1261184 TIME_OUT                                                                                                                                                                                                                                                                    12-SEP-2018 23:46:37 12-SEP-2018 23:46:55                      </t>
  </si>
  <si>
    <t xml:space="preserve">CIS:JAM:187175738:172.21.64.17:25007:1536813990294                                                              1261183 TIME_OUT                                                                                                                                                                                                                                                                    12-SEP-2018 23:46:30 12-SEP-2018 23:46:55                      </t>
  </si>
  <si>
    <t xml:space="preserve">CIS:JAM:187175726:172.21.64.17:25007:1536813983466                                                              1261182 TIME_OUT                                                                                                                                                                                                                                                                    12-SEP-2018 23:46:23 12-SEP-2018 23:46:55                      </t>
  </si>
  <si>
    <t xml:space="preserve">CIS:JAM:187175714:172.21.64.17:25007:1536813976619                                                              1261181 TIME_OUT                                                                                                                                                                                                                                                                    12-SEP-2018 23:46:16 12-SEP-2018 23:46:55                      </t>
  </si>
  <si>
    <t xml:space="preserve">CIS:JAM:187175705:172.21.64.17:25007:1536813969746                                                              1261180 TIME_OUT                                                                                                                                                                                                                                                                    12-SEP-2018 23:46:09 12-SEP-2018 23:46:55                      </t>
  </si>
  <si>
    <t xml:space="preserve">CIS:JAM:187175690:172.21.64.17:25007:1536813959545                                                              1261179 TIME_OUT                                                                                                                                                                                                                                                                    12-SEP-2018 23:45:59 12-SEP-2018 23:46:55                      </t>
  </si>
  <si>
    <t xml:space="preserve">CIS:JAM:187175681:172.21.64.17:25007:1536813952574                                                              1261178 TIME_OUT                                                                                                                                                                                                                                                                    12-SEP-2018 23:45:52 12-SEP-2018 23:46:55                      </t>
  </si>
  <si>
    <t xml:space="preserve">CIS:JAM:187175669:172.21.64.17:25007:1536813945705                                                              1261177 TIME_OUT                                                                                                                                                                                                                                                                    12-SEP-2018 23:45:45 12-SEP-2018 23:45:50                      </t>
  </si>
  <si>
    <t xml:space="preserve">CIS:JAM:187175657:172.21.64.17:25007:1536813938895                                                              1261176 TIME_OUT                                                                                                                                                                                                                                                                    12-SEP-2018 23:45:39 12-SEP-2018 23:45:50                      </t>
  </si>
  <si>
    <t xml:space="preserve">CIS:JAM:187175645:172.21.64.17:25007:1536813932035                                                              1261175 TIME_OUT                                                                                                                                                                                                                                                                    12-SEP-2018 23:45:32 12-SEP-2018 23:45:50                      </t>
  </si>
  <si>
    <t xml:space="preserve">CIS:JAM:187175642:172.21.64.17:25007:1536813931539                                                              1261174 TIME_OUT                                                                                                                                                                                                                                                                    12-SEP-2018 23:45:31 12-SEP-2018 23:45:50                      </t>
  </si>
  <si>
    <t xml:space="preserve">CIS:JAM:187175630:172.21.64.17:25007:1536813924695                                                              1261173 TIME_OUT                                                                                                                                                                                                                                                                    12-SEP-2018 23:45:24 12-SEP-2018 23:45:50                      </t>
  </si>
  <si>
    <t xml:space="preserve">CIS:JAM:187175618:172.21.64.17:25007:1536813917843                                                              1261172 TIME_OUT                                                                                                                                                                                                                                                                    12-SEP-2018 23:45:18 12-SEP-2018 23:45:50                      </t>
  </si>
  <si>
    <t xml:space="preserve">CIS:JAM:187175603:172.21.64.17:25007:1536813907804                                                              1261171 TIME_OUT                                                                                                                                                                                                                                                                    12-SEP-2018 23:45:07 12-SEP-2018 23:45:50                      </t>
  </si>
  <si>
    <t xml:space="preserve">CIS:JAM:187175594:172.21.64.17:25007:1536813900940                                                              1261170 TIME_OUT                                                                                                                                                                                                                                                                    12-SEP-2018 23:45:01 12-SEP-2018 23:45:50                      </t>
  </si>
  <si>
    <t xml:space="preserve">CIS:JAM:187175584:172.21.64.17:25007:1536813897281                                                              1261169 TIME_OUT                                                                                                                                                                                                                                                                    12-SEP-2018 23:44:57 12-SEP-2018 23:45:50                      </t>
  </si>
  <si>
    <t xml:space="preserve">CIS:JAM:187175570:172.21.64.17:25007:1536813887244                                                              1261168 TIME_OUT                                                                                                                                                                                                                                                                    12-SEP-2018 23:44:47 12-SEP-2018 23:45:50                      </t>
  </si>
  <si>
    <t xml:space="preserve">CIS:JAM:187175558:172.21.64.17:25007:1536813880404                                                              1261167 TIME_OUT                                                                                                                                                                                                                                                                    12-SEP-2018 23:44:40 12-SEP-2018 23:44:45                      </t>
  </si>
  <si>
    <t xml:space="preserve">CIS:JAM:187175546:172.21.64.17:25007:1536813873554                                                              1261166 TIME_OUT                                                                                                                                                                                                                                                                    12-SEP-2018 23:44:33 12-SEP-2018 23:44:45                      </t>
  </si>
  <si>
    <t xml:space="preserve">CIS:JAM:187175534:172.21.64.17:25007:1536813866698                                                              1261165 TIME_OUT                                                                                                                                                                                                                                                                    12-SEP-2018 23:44:26 12-SEP-2018 23:44:45                      </t>
  </si>
  <si>
    <t xml:space="preserve">CIS:JAM:187175522:172.21.64.17:25007:1536813859883                                                              1261164 TIME_OUT                                                                                                                                                                                                                                                                    12-SEP-2018 23:44:20 12-SEP-2018 23:44:45                      </t>
  </si>
  <si>
    <t xml:space="preserve">CIS:JAM:187175510:172.21.64.17:25007:1536813852351                                                              1261163 TIME_OUT                                                                                                                                                                                                                                                                    12-SEP-2018 23:44:12 12-SEP-2018 23:44:45                      </t>
  </si>
  <si>
    <t xml:space="preserve">CIS:JAM:187175501:172.21.64.17:25007:1536813845503                                                              1261162 TIME_OUT                                                                                                                                                                                                                                                                    12-SEP-2018 23:44:05 12-SEP-2018 23:44:45                      </t>
  </si>
  <si>
    <t xml:space="preserve">CIS:JAM:187175489:172.21.64.17:25007:1536813838642                                                              1261160 TIME_OUT                                                                                                                                                                                                                                                                    12-SEP-2018 23:43:58 12-SEP-2018 23:44:45                      </t>
  </si>
  <si>
    <t xml:space="preserve">CIS:JAM:187175477:172.21.64.17:25007:1536813831813                                                              1261157 TIME_OUT                                                                                                                                                                                                                                                                    12-SEP-2018 23:43:51 12-SEP-2018 23:43:52                      </t>
  </si>
  <si>
    <t xml:space="preserve">CIS:JAM:187175465:172.21.64.17:25007:1536813822532                                                              1261155 TIME_OUT                                                                                                                                                                                                                                                                    12-SEP-2018 23:43:42 12-SEP-2018 23:44:45                      </t>
  </si>
  <si>
    <t xml:space="preserve">CIS:JAM:187175453:172.21.64.17:25007:1536813815697                                                              1261152 TIME_OUT                                                                                                                                                                                                                                                                    12-SEP-2018 23:43:35 12-SEP-2018 23:43:40                      </t>
  </si>
  <si>
    <t xml:space="preserve">CIS:JAM:187175441:172.21.64.17:25007:1536813808853                                                              1261150 TIME_OUT                                                                                                                                                                                                                                                                    12-SEP-2018 23:43:29 12-SEP-2018 23:43:40                      </t>
  </si>
  <si>
    <t xml:space="preserve">CIS:JAM:187175429:172.21.64.17:25007:1536813802009                                                              1261147 TIME_OUT                                                                                                                                                                                                                                                                    12-SEP-2018 23:43:22 12-SEP-2018 23:43:40                      </t>
  </si>
  <si>
    <t xml:space="preserve">CIS:JAM:187175426:172.21.64.17:25007:1536813801522                                                              1261146 TIME_OUT                                                                                                                                                                                                                                                                    12-SEP-2018 23:43:21 12-SEP-2018 23:43:40                      </t>
  </si>
  <si>
    <t xml:space="preserve">CIS:JAM:187175414:172.21.64.17:25007:1536813794673                                                              1261143 TIME_OUT                                                                                                                                                                                                                                                                    12-SEP-2018 23:43:14 12-SEP-2018 23:43:40                      </t>
  </si>
  <si>
    <t xml:space="preserve">CIS:JAM:187175402:172.21.64.17:25007:1536813787821                                                              1261141 TIME_OUT                                                                                                                                                                                                                                                                    12-SEP-2018 23:43:08 12-SEP-2018 23:43:08                      </t>
  </si>
  <si>
    <t xml:space="preserve">CIS:JAM:187175390:172.21.64.17:25007:1536813780979                                                              1261138 TIME_OUT                                                                                                                                                                                                                                                                    12-SEP-2018 23:43:01 12-SEP-2018 23:43:40                      </t>
  </si>
  <si>
    <t xml:space="preserve">CIS:JAM:187175378:172.21.64.17:25007:1536813774163                                                              1261135 TIME_OUT                                                                                                                                                                                                                                                                    12-SEP-2018 23:42:54 12-SEP-2018 23:43:40                      </t>
  </si>
  <si>
    <t xml:space="preserve">CIS:JAM:187175366:172.21.64.17:25007:1536813767215                                                              1261133 TIME_OUT                                                                                                                                                                                                                                                                    12-SEP-2018 23:42:47 12-SEP-2018 23:43:40                      </t>
  </si>
  <si>
    <t xml:space="preserve">CIS:JAM:187175357:172.21.64.17:25007:1536813760372                                                              1261130 TIME_OUT                                                                                                                                                                                                                                                                    12-SEP-2018 23:42:40 12-SEP-2018 23:43:40                      </t>
  </si>
  <si>
    <t xml:space="preserve">CIS:JAM:187175345:172.21.64.17:25007:1536813753544                                                              1261128 TIME_OUT                                                                                                                                                                                                                                                                    12-SEP-2018 23:42:33 12-SEP-2018 23:42:35                      </t>
  </si>
  <si>
    <t xml:space="preserve">CIS:JAM:187175333:172.21.64.17:25007:1536813746711                                                              1261125 TIME_OUT                                                                                                                                                                                                                                                                    12-SEP-2018 23:42:26 12-SEP-2018 23:42:35                      </t>
  </si>
  <si>
    <t xml:space="preserve">CIS:JAM:187175321:172.21.64.17:25007:1536813735336                                                              1261121 TIME_OUT                                                                                                                                                                                                                                                                    12-SEP-2018 23:42:15 12-SEP-2018 23:42:35                      </t>
  </si>
  <si>
    <t xml:space="preserve">CIS:JAM:187175309:172.21.64.17:25007:1536813728302                                                              1261119 TIME_OUT                                                                                                                                                                                                                                                                    12-SEP-2018 23:42:08 12-SEP-2018 23:42:35                      </t>
  </si>
  <si>
    <t xml:space="preserve">CIS:JAM:187175297:172.21.64.17:25007:1536813721461                                                              1261116 TIME_OUT                                                                                                                                                                                                                                                                    12-SEP-2018 23:42:01 12-SEP-2018 23:42:35                      </t>
  </si>
  <si>
    <t xml:space="preserve">CIS:JAM:187175285:172.21.64.17:25007:1536813714625                                                              1261113 TIME_OUT                                                                                                                                                                                                                                                                    12-SEP-2018 23:41:54 12-SEP-2018 23:42:35                      </t>
  </si>
  <si>
    <t xml:space="preserve">CIS:JAM:187175273:172.21.64.17:25007:1536813707391                                                              1261111 TIME_OUT                                                                                                                                                                                                                                                                    12-SEP-2018 23:41:47 12-SEP-2018 23:42:35                      </t>
  </si>
  <si>
    <t xml:space="preserve">CIS:JAM:187175261:172.21.64.17:25007:1536813700521                                                              1261108 TIME_OUT                                                                                                                                                                                                                                                                    12-SEP-2018 23:41:40 12-SEP-2018 23:42:35                      </t>
  </si>
  <si>
    <t xml:space="preserve">CIS:JAM:187175249:172.21.64.17:25007:1536813693711                                                              1261106 TIME_OUT                                                                                                                                                                                                                                                                    12-SEP-2018 23:41:33 12-SEP-2018 23:42:35                      </t>
  </si>
  <si>
    <t xml:space="preserve">CIS:JAM:187175246:172.21.64.17:25007:1536813693185                                                              1261105 TIME_OUT                                                                                                                                                                                                                                                                    12-SEP-2018 23:41:33 12-SEP-2018 23:42:35                      </t>
  </si>
  <si>
    <t xml:space="preserve">CIS:JAM:187175225:172.21.64.17:25007:1536813679608                                                              1261100 TIME_OUT                                                                                                                                                                                                                                                                    12-SEP-2018 23:41:19 12-SEP-2018 23:42:35                      </t>
  </si>
  <si>
    <t xml:space="preserve">CIS:JAM:187175222:172.21.64.17:25007:1536813679121                                                              1261099 TIME_OUT                                                                                                                                                                                                                                                                    12-SEP-2018 23:41:19 12-SEP-2018 23:42:35                      </t>
  </si>
  <si>
    <t xml:space="preserve">CIS:JAM:187175189:172.21.64.17:25007:1536813672232                                                              1261097 TIME_OUT                                                                                                                                                                                                                                                                    12-SEP-2018 23:41:12 12-SEP-2018 23:42:35                      </t>
  </si>
  <si>
    <t xml:space="preserve">CIS:JAM:187175177:172.21.64.17:25007:1536813665390                                                              1261094 TIME_OUT                                                                                                                                                                                                                                                                    12-SEP-2018 23:41:05 12-SEP-2018 23:42:35                      </t>
  </si>
  <si>
    <t xml:space="preserve">CIS:JAM:187175165:172.21.64.17:25007:1536813658442                                                              1261092 TIME_OUT                                                                                                                                                                                                                                                                    12-SEP-2018 23:40:58 12-SEP-2018 23:42:35                      </t>
  </si>
  <si>
    <t xml:space="preserve">CIS:JAM:187175153:172.21.64.17:25007:1536813651560                                                              1261089 TIME_OUT                                                                                                                                                                                                                                                                    12-SEP-2018 23:40:51 12-SEP-2018 23:42:35                      </t>
  </si>
  <si>
    <t xml:space="preserve">CIS:JAM:187175141:172.21.64.17:25007:1536813644688                                                              1261086 TIME_OUT                                                                                                                                                                                                                                                                    12-SEP-2018 23:40:44 12-SEP-2018 23:40:46                      </t>
  </si>
  <si>
    <t xml:space="preserve">CIS:JAM:187175120:172.21.64.17:25007:1536813631020                                                              1261082 TIME_OUT                                                                                                                                                                                                                                                                    12-SEP-2018 23:40:31 12-SEP-2018 23:40:46                      </t>
  </si>
  <si>
    <t xml:space="preserve">CIS:JAM:187175108:172.21.64.17:25007:1536813624151                                                              1261080 TIME_OUT                                                                                                                                                                                                                                                                    12-SEP-2018 23:40:24 12-SEP-2018 23:40:46                      </t>
  </si>
  <si>
    <t xml:space="preserve">CIS:JAM:187175105:172.21.64.17:25007:1536813623680                                                              1261079 TIME_OUT                                                                                                                                                                                                                                                                    12-SEP-2018 23:40:23 12-SEP-2018 23:40:46                      </t>
  </si>
  <si>
    <t xml:space="preserve">CIS:JAM:187175091:172.21.64.17:25007:1536813616372                                                              1261076 TIME_OUT                                                                                                                                                                                                                                                                    12-SEP-2018 23:40:16 12-SEP-2018 23:40:46                      </t>
  </si>
  <si>
    <t xml:space="preserve">CIS:JAM:187175076:172.21.64.17:25007:1536813606330                                                              1261073 TIME_OUT                                                                                                                                                                                                                                                                    12-SEP-2018 23:40:06 12-SEP-2018 23:40:46                      </t>
  </si>
  <si>
    <t xml:space="preserve">CIS:JAM:187175064:172.21.64.17:25007:1536813599453                                                              1261070 TIME_OUT                                                                                                                                                                                                                                                                    12-SEP-2018 23:39:59 12-SEP-2018 23:40:46                      </t>
  </si>
  <si>
    <t xml:space="preserve">CIS:JAM:187175052:172.21.64.17:25007:1536813592589                                                              1261067 TIME_OUT                                                                                                                                                                                                                                                                    12-SEP-2018 23:39:52 12-SEP-2018 23:40:46                      </t>
  </si>
  <si>
    <t xml:space="preserve">CIS:JAM:187175040:172.21.64.17:25007:1536813585720                                                              1261065 TIME_OUT                                                                                                                                                                                                                                                                    12-SEP-2018 23:39:45 12-SEP-2018 23:40:46                      </t>
  </si>
  <si>
    <t xml:space="preserve">CIS:JAM:187175028:172.21.64.17:25007:1536813578879                                                              1261062 TIME_OUT                                                                                                                                                                                                                                                                    12-SEP-2018 23:39:39 12-SEP-2018 23:39:41                      </t>
  </si>
  <si>
    <t xml:space="preserve">CIS:JAM:187175016:172.21.64.17:25007:1536813572009                                                              1261060 TIME_OUT                                                                                                                                                                                                                                                                    12-SEP-2018 23:39:32 12-SEP-2018 23:39:41                      </t>
  </si>
  <si>
    <t xml:space="preserve">CIS:JAM:187175004:172.21.64.17:25007:1536813565139                                                              1261057 TIME_OUT                                                                                                                                                                                                                                                                    12-SEP-2018 23:39:25 12-SEP-2018 23:39:41                      </t>
  </si>
  <si>
    <t xml:space="preserve">CIS:JAM:187174992:172.21.64.17:25007:1536813558284                                                              1261054 TIME_OUT                                                                                                                                                                                                                                                                    12-SEP-2018 23:39:18 12-SEP-2018 23:39:41                      </t>
  </si>
  <si>
    <t xml:space="preserve">CIS:JAM:187174980:172.21.64.17:25007:1536813551438                                                              1261052 TIME_OUT                                                                                                                                                                                                                                                                    12-SEP-2018 23:39:11 12-SEP-2018 23:39:41                      </t>
  </si>
  <si>
    <t xml:space="preserve">CIS:JAM:187174968:172.21.64.17:25007:1536813544555                                                              1261049 TIME_OUT                                                                                                                                                                                                                                                                    12-SEP-2018 23:39:04 12-SEP-2018 23:39:41                      </t>
  </si>
  <si>
    <t xml:space="preserve">CIS:JAM:187174956:172.21.64.17:25007:1536813537688                                                              1261047 TIME_OUT                                                                                                                                                                                                                                                                    12-SEP-2018 23:38:57 12-SEP-2018 23:39:41                      </t>
  </si>
  <si>
    <t xml:space="preserve">CIS:JAM:187174944:172.21.64.17:25007:1536813529849                                                              1261044 TIME_OUT                                                                                                                                                                                                                                                                    12-SEP-2018 23:38:50 12-SEP-2018 23:39:41                      </t>
  </si>
  <si>
    <t xml:space="preserve">CIS:JAM:187174932:172.21.64.17:25007:1536813523029                                                              1261041 TIME_OUT                                                                                                                                                                                                                                                                    12-SEP-2018 23:38:43 12-SEP-2018 23:39:41                      </t>
  </si>
  <si>
    <t xml:space="preserve">CIS:JAM:187174920:172.21.64.17:25007:1536813516177                                                              1261039 TIME_OUT                                                                                                                                                                                                                                                                    12-SEP-2018 23:38:36 12-SEP-2018 23:39:41                      </t>
  </si>
  <si>
    <t xml:space="preserve">CIS:JAM:187174908:172.21.64.17:25007:1536813509358                                                              1261036 TIME_OUT                                                                                                                                                                                                                                                                    12-SEP-2018 23:38:29 12-SEP-2018 23:38:36                      </t>
  </si>
  <si>
    <t xml:space="preserve">CIS:JAM:187174896:172.21.64.17:25007:1536813502530                                                              1261034 TIME_OUT                                                                                                                                                                                                                                                                    12-SEP-2018 23:38:22 12-SEP-2018 23:38:36                      </t>
  </si>
  <si>
    <t xml:space="preserve">CIS:JAM:187174893:172.21.64.17:25007:1536813502059                                                              1261032 TIME_OUT                                                                                                                                                                                                                                                                    12-SEP-2018 23:38:22 12-SEP-2018 23:38:36                      </t>
  </si>
  <si>
    <t xml:space="preserve">CIS:JAM:187174881:172.21.64.17:25007:1536813495217                                                              1261030 TIME_OUT                                                                                                                                                                                                                                                                    12-SEP-2018 23:38:15 12-SEP-2018 23:38:36                      </t>
  </si>
  <si>
    <t xml:space="preserve">CIS:JAM:187174869:172.21.64.17:25007:1536813488408                                                              1261027 TIME_OUT                                                                                                                                                                                                                                                                    12-SEP-2018 23:38:08 12-SEP-2018 23:38:36                      </t>
  </si>
  <si>
    <t xml:space="preserve">CIS:JAM:187174857:172.21.64.17:25007:1536813481547                                                              1261025 TIME_OUT                                                                                                                                                                                                                                                                    12-SEP-2018 23:38:01 12-SEP-2018 23:38:36                      </t>
  </si>
  <si>
    <t xml:space="preserve">CIS:JAM:187174850:172.21.64.17:25007:1536813477680                                                              1261023 TIME_OUT                                                                                                                                                                                                                                                                    12-SEP-2018 23:37:57 12-SEP-2018 23:38:36                      </t>
  </si>
  <si>
    <t xml:space="preserve">CIS:JAM:187174836:172.21.64.17:25007:1536813467667                                                              1261020 TIME_OUT                                                                                                                                                                                                                                                                    12-SEP-2018 23:37:47 12-SEP-2018 23:38:36                      </t>
  </si>
  <si>
    <t xml:space="preserve">CIS:JAM:187174824:172.21.64.17:25007:1536813460828                                                              1261017 TIME_OUT                                                                                                                                                                                                                                                                    12-SEP-2018 23:37:41 12-SEP-2018 23:38:36                      </t>
  </si>
  <si>
    <t xml:space="preserve">CIS:JAM:187174812:172.21.64.17:25007:1536813453967                                                              1261015 TIME_OUT                                                                                                                                                                                                                                                                    12-SEP-2018 23:37:34 12-SEP-2018 23:38:36                      </t>
  </si>
  <si>
    <t xml:space="preserve">CIS:JAM:187174800:172.21.64.17:25007:1536813446897                                                              1261012 TIME_OUT                                                                                                                                                                                                                                                                    12-SEP-2018 23:37:27 12-SEP-2018 23:37:31                      </t>
  </si>
  <si>
    <t xml:space="preserve">CIS:JAM:187174790:172.21.64.17:25007:1536813440042                                                              1261009 TIME_OUT                                                                                                                                                                                                                                                                    12-SEP-2018 23:37:20 12-SEP-2018 23:37:31                      </t>
  </si>
  <si>
    <t xml:space="preserve">CIS:JAM:187174778:172.21.64.17:25007:1536813433217                                                              1261007 TIME_OUT                                                                                                                                                                                                                                                                    12-SEP-2018 23:37:13 12-SEP-2018 23:37:31                      </t>
  </si>
  <si>
    <t xml:space="preserve">CIS:JAM:187174766:172.21.64.17:25007:1536813429552                                                              1261005 TIME_OUT                                                                                                                                                                                                                                                                    12-SEP-2018 23:37:09 12-SEP-2018 23:37:31                      </t>
  </si>
  <si>
    <t xml:space="preserve">CIS:JAM:187174754:172.21.64.17:25007:1536813422677                                                              1261002 TIME_OUT                                                                                                                                                                                                                                                                    12-SEP-2018 23:37:02 12-SEP-2018 23:37:31                      </t>
  </si>
  <si>
    <t xml:space="preserve">CIS:JAM:187174745:172.21.64.17:25007:1536813415837                                                              1261000 TIME_OUT                                                                                                                                                                                                                                                                    12-SEP-2018 23:36:56 12-SEP-2018 23:37:31                      </t>
  </si>
  <si>
    <t xml:space="preserve">CIS:JAM:187174733:172.21.64.17:25007:1536813408737                                                              1260997 TIME_OUT                                                                                                                                                                                                                                                                    12-SEP-2018 23:36:48 12-SEP-2018 23:37:31                      </t>
  </si>
  <si>
    <t xml:space="preserve">CIS:JAM:187174724:172.21.64.17:25007:1536813401167                                                              1260994 TIME_OUT                                                                                                                                                                                                                                                                    12-SEP-2018 23:36:41 12-SEP-2018 23:37:31                      </t>
  </si>
  <si>
    <t xml:space="preserve">CIS:JAM:187174703:172.21.64.17:25007:1536813387455                                                              1260990 TIME_OUT                                                                                                                                                                                                                                                                    12-SEP-2018 23:36:27 12-SEP-2018 23:37:31                      </t>
  </si>
  <si>
    <t xml:space="preserve">CIS:JAM:187174691:172.21.64.17:25007:1536813380606                                                              1260988 TIME_OUT                                                                                                                                                                                                                                                                    12-SEP-2018 23:36:20 12-SEP-2018 23:36:26                      </t>
  </si>
  <si>
    <t xml:space="preserve">CIS:JAM:187174679:172.21.64.17:25007:1536813373756                                                              1260985 TIME_OUT                                                                                                                                                                                                                                                                    12-SEP-2018 23:36:13 12-SEP-2018 23:36:26                      </t>
  </si>
  <si>
    <t xml:space="preserve">CIS:JAM:187174667:172.21.64.17:25007:1536813366675                                                              1260983 TIME_OUT                                                                                                                                                                                                                                                                    12-SEP-2018 23:36:06 12-SEP-2018 23:36:26                      </t>
  </si>
  <si>
    <t xml:space="preserve">CIS:JAM:187174655:172.21.64.17:25007:1536813358681                                                              1260980 TIME_OUT                                                                                                                                                                                                                                                                    12-SEP-2018 23:35:58 12-SEP-2018 23:36:26                      </t>
  </si>
  <si>
    <t xml:space="preserve">CIS:JAM:187174643:172.21.64.17:25007:1536813351806                                                              1260977 TIME_OUT                                                                                                                                                                                                                                                                    12-SEP-2018 23:35:51 12-SEP-2018 23:35:08                      </t>
  </si>
  <si>
    <t xml:space="preserve">CIS:JAM:187174631:172.21.64.17:25007:1536813344920                                                              1260975 TIME_OUT                                                                                                                                                                                                                                                                    12-SEP-2018 23:35:45 12-SEP-2018 23:36:26                      </t>
  </si>
  <si>
    <t xml:space="preserve">CIS:JAM:187174619:172.21.64.17:25007:1536813338085                                                              1260972 TIME_OUT                                                                                                                                                                                                                                                                    12-SEP-2018 23:35:38 12-SEP-2018 23:36:26                      </t>
  </si>
  <si>
    <t xml:space="preserve">CIS:JAM:187174607:172.21.64.17:25007:1536813331247                                                              1260970 TIME_OUT                                                                                                                                                                                                                                                                    12-SEP-2018 23:35:31 12-SEP-2018 23:36:26                      </t>
  </si>
  <si>
    <t xml:space="preserve">CIS:JAM:187174595:172.21.64.17:25007:1536813324395                                                              1260967 TIME_OUT                                                                                                                                                                                                                                                                    12-SEP-2018 23:35:24 12-SEP-2018 23:36:26                      </t>
  </si>
  <si>
    <t xml:space="preserve">CIS:JAM:187174583:172.21.64.17:25007:1536813317539                                                              1260965 TIME_OUT                                                                                                                                                                                                                                                                    12-SEP-2018 23:35:17 12-SEP-2018 23:35:21                      </t>
  </si>
  <si>
    <t xml:space="preserve">CIS:JAM:187174571:172.21.64.17:25007:1536813310645                                                              1260962 TIME_OUT                                                                                                                                                                                                                                                                    12-SEP-2018 23:35:10 12-SEP-2018 23:35:21                      </t>
  </si>
  <si>
    <t xml:space="preserve">CIS:JAM:187174559:172.21.64.17:25007:1536813303726                                                              1260960 TIME_OUT                                                                                                                                                                                                                                                                    12-SEP-2018 23:35:03 12-SEP-2018 23:35:21                      </t>
  </si>
  <si>
    <t xml:space="preserve">CIS:JAM:187174547:172.21.64.17:25007:1536813296746                                                              1260957 TIME_OUT                                                                                                                                                                                                                                                                    12-SEP-2018 23:34:56 12-SEP-2018 23:35:21                      </t>
  </si>
  <si>
    <t xml:space="preserve">CIS:JAM:187174544:172.21.64.17:25007:1536813296254                                                              1260956 TIME_OUT                                                                                                                                                                                                                                                                    12-SEP-2018 23:34:56 12-SEP-2018 23:35:21                      </t>
  </si>
  <si>
    <t xml:space="preserve">CIS:JAM:187174535:172.21.64.17:25007:1536813289375                                                              1260953 TIME_OUT                                                                                                                                                                                                                                                                    12-SEP-2018 23:34:49 12-SEP-2018 23:35:21                      </t>
  </si>
  <si>
    <t xml:space="preserve">CIS:JAM:187174526:172.21.64.17:25007:1536813285666                                                              1260951 TIME_OUT                                                                                                                                                                                                                                                                    12-SEP-2018 23:34:45 12-SEP-2018 23:35:21                      </t>
  </si>
  <si>
    <t xml:space="preserve">CIS:JAM:187174511:172.21.64.17:25007:1536813275645                                                              1260948 TIME_OUT                                                                                                                                                                                                                                                                    12-SEP-2018 23:34:35 12-SEP-2018 23:35:21                      </t>
  </si>
  <si>
    <t xml:space="preserve">CIS:JAM:187174499:172.21.64.17:25007:1536813265593                                                              1260945 TIME_OUT                                                                                                                                                                                                                                                                    12-SEP-2018 23:34:25 12-SEP-2018 23:35:21                      </t>
  </si>
  <si>
    <t xml:space="preserve">CIS:JAM:187174487:172.21.64.17:25007:1536813258731                                                              1260943 TIME_OUT                                                                                                                                                                                                                                                                    12-SEP-2018 23:34:18 12-SEP-2018 23:35:21                      </t>
  </si>
  <si>
    <t xml:space="preserve">CIS:JAM:187174475:172.21.64.17:25007:1536813251798                                                              1260940 TIME_OUT                                                                                                                                                                                                                                                                    12-SEP-2018 23:34:11 12-SEP-2018 23:34:16                      </t>
  </si>
  <si>
    <t xml:space="preserve">CIS:JAM:187174463:172.21.64.17:25007:1536813244935                                                              1260937 TIME_OUT                                                                                                                                                                                                                                                                    12-SEP-2018 23:34:05 12-SEP-2018 23:34:16                      </t>
  </si>
  <si>
    <t xml:space="preserve">CIS:JAM:187174451:172.21.64.17:25007:1536813240756                                                              1260935 TIME_OUT                                                                                                                                                                                                                                                                    12-SEP-2018 23:34:00 12-SEP-2018 23:34:16                      </t>
  </si>
  <si>
    <t xml:space="preserve">CIS:JAM:187174440:172.21.64.17:25007:1536813233895                                                              1260933 TIME_OUT                                                                                                                                                                                                                                                                    12-SEP-2018 23:33:54 12-SEP-2018 23:34:16                      </t>
  </si>
  <si>
    <t xml:space="preserve">CIS:JAM:187174427:172.21.64.17:25007:1536813227015                                                              1260930 TIME_OUT                                                                                                                                                                                                                                                                    12-SEP-2018 23:33:47 12-SEP-2018 23:34:16                      </t>
  </si>
  <si>
    <t xml:space="preserve">CIS:JAM:187174416:172.21.64.17:25007:1536813216954                                                              1260927 TIME_OUT                                                                                                                                                                                                                                                                    12-SEP-2018 23:33:37 12-SEP-2018 23:34:16                      </t>
  </si>
  <si>
    <t xml:space="preserve">CIS:JAM:187174404:172.21.64.17:25007:1536813210094                                                              1260924 TIME_OUT                                                                                                                                                                                                                                                                    12-SEP-2018 23:33:30 12-SEP-2018 23:34:16                      </t>
  </si>
  <si>
    <t xml:space="preserve">CIS:JAM:187174392:172.21.64.17:25007:1536813203250                                                              1260922 TIME_OUT                                                                                                                                                                                                                                                                    12-SEP-2018 23:33:23 12-SEP-2018 23:34:16                      </t>
  </si>
  <si>
    <t xml:space="preserve">CIS:JAM:187174380:172.21.64.17:25007:1536813196371                                                              1260919 TIME_OUT                                                                                                                                                                                                                                                                    12-SEP-2018 23:33:16 12-SEP-2018 23:34:16                      </t>
  </si>
  <si>
    <t xml:space="preserve">CIS:JAM:187174368:172.21.64.17:25007:1536813189494                                                              1260917 TIME_OUT                                                                                                                                                                                                                                                                    12-SEP-2018 23:33:09 12-SEP-2018 23:33:11                      </t>
  </si>
  <si>
    <t xml:space="preserve">CIS:JAM:187174347:172.21.64.17:25007:1536813175825                                                              1260912 TIME_OUT                                                                                                                                                                                                                                                                    12-SEP-2018 23:32:55 12-SEP-2018 23:32:12                      </t>
  </si>
  <si>
    <t xml:space="preserve">CIS:JAM:187174338:172.21.64.17:25007:1536813168954                                                              1260910 TIME_OUT                                                                                                                                                                                                                                                                    12-SEP-2018 23:32:49 12-SEP-2018 23:33:11                      </t>
  </si>
  <si>
    <t xml:space="preserve">CIS:JAM:187174329:172.21.64.17:25007:1536813162094                                                              1260907 TIME_OUT                                                                                                                                                                                                                                                                    12-SEP-2018 23:32:42 12-SEP-2018 23:33:11                      </t>
  </si>
  <si>
    <t xml:space="preserve">CIS:JAM:187174317:172.21.64.17:25007:1536813155185                                                              1260905 TIME_OUT                                                                                                                                                                                                                                                                    12-SEP-2018 23:32:35 12-SEP-2018 23:33:11                      </t>
  </si>
  <si>
    <t xml:space="preserve">CIS:JAM:187174308:172.21.64.17:25007:1536813148284                                                              1260902 TIME_OUT                                                                                                                                                                                                                                                                    12-SEP-2018 23:32:28 12-SEP-2018 23:33:11                      </t>
  </si>
  <si>
    <t xml:space="preserve">CIS:JAM:187174296:172.21.64.17:25007:1536813141333                                                              1260900 TIME_OUT                                                                                                                                                                                                                                                                    12-SEP-2018 23:32:21 12-SEP-2018 23:33:11                      </t>
  </si>
  <si>
    <t xml:space="preserve">CIS:JAM:187174287:172.21.64.17:25007:1536813134413                                                              1260897 TIME_OUT                                                                                                                                                                                                                                                                    12-SEP-2018 23:32:14 12-SEP-2018 23:33:11                      </t>
  </si>
  <si>
    <t xml:space="preserve">CIS:JAM:187174275:172.21.64.17:25007:1536813127473                                                              1260894 TIME_OUT                                                                                                                                                                                                                                                                    12-SEP-2018 23:32:07 12-SEP-2018 23:33:11                      </t>
  </si>
  <si>
    <t xml:space="preserve">CIS:JAM:187174263:172.21.64.17:25007:1536813120523                                                              1260892 TIME_OUT                                                                                                                                                                                                                                                                    12-SEP-2018 23:32:00 12-SEP-2018 23:32:06                      </t>
  </si>
  <si>
    <t xml:space="preserve">CIS:JAM:187174251:172.21.64.17:25007:1536813113547                                                              1260889 TIME_OUT                                                                                                                                                                                                                                                                    12-SEP-2018 23:31:53 12-SEP-2018 23:32:06                      </t>
  </si>
  <si>
    <t xml:space="preserve">CIS:JAM:187174239:172.21.64.17:25007:1536813106612                                                              1260887 TIME_OUT                                                                                                                                                                                                                                                                    12-SEP-2018 23:31:46 12-SEP-2018 23:32:06                      </t>
  </si>
  <si>
    <t xml:space="preserve">CIS:JAM:187174224:172.21.64.17:25007:1536813096482                                                              1260883 TIME_OUT                                                                                                                                                                                                                                                                    12-SEP-2018 23:31:36 12-SEP-2018 23:32:06                      </t>
  </si>
  <si>
    <t xml:space="preserve">CIS:JAM:187174212:172.21.64.17:25007:1536813089542                                                              1260881 TIME_OUT                                                                                                                                                                                                                                                                    12-SEP-2018 23:31:29 12-SEP-2018 23:32:06                      </t>
  </si>
  <si>
    <t xml:space="preserve">CIS:JAM:187174200:172.21.64.17:25007:1536813082632                                                              1260878 TIME_OUT                                                                                                                                                                                                                                                                    12-SEP-2018 23:31:22 12-SEP-2018 23:32:06                      </t>
  </si>
  <si>
    <t xml:space="preserve">CIS:JAM:187174188:172.21.64.17:25007:1536813075715                                                              1260875 TIME_OUT                                                                                                                                                                                                                                                                    12-SEP-2018 23:31:15 12-SEP-2018 23:32:06                      </t>
  </si>
  <si>
    <t xml:space="preserve">CIS:JAM:187174176:172.21.64.17:25007:1536813068774                                                              1260873 TIME_OUT                                                                                                                                                                                                                                                                    12-SEP-2018 23:31:08 12-SEP-2018 23:32:06                      </t>
  </si>
  <si>
    <t xml:space="preserve">CIS:JAM:187177066:172.21.64.17:25007:1536813063192                                                              1260871 TIME_OUT                                                                                                                                                                                                                                                                    12-SEP-2018 23:31:05 12-SEP-2018 23:32:06                      </t>
  </si>
  <si>
    <t xml:space="preserve">CIS:JAM:187177065:172.21.64.17:25007:1536813061233                                                              1260870 TIME_OUT                                                                                                                                                                                                                                                                    12-SEP-2018 23:31:02 12-SEP-2018 23:32:06                      </t>
  </si>
  <si>
    <t xml:space="preserve">CIS:JAM:187177064:172.21.64.17:25007:1536813057873                                                              1260868 TIME_OUT                                                                                                                                                                                                                                                                    12-SEP-2018 23:31:00 12-SEP-2018 23:31:01                      </t>
  </si>
  <si>
    <t xml:space="preserve">CIS:JAM:187177063:172.21.64.17:25007:1536813054553                                                              1260866 TIME_OUT                                                                                                                                                                                                                                                                    12-SEP-2018 23:30:57 12-SEP-2018 23:31:01                      </t>
  </si>
  <si>
    <t xml:space="preserve">CIS:JAM:187177062:172.21.64.17:25007:1536813051184                                                              1260864 TIME_OUT                                                                                                                                                                                                                                                                    12-SEP-2018 23:30:54 12-SEP-2018 23:31:01                      </t>
  </si>
  <si>
    <t xml:space="preserve">CIS:JAM:187177061:172.21.64.17:25007:1536813048392                                                              1260863 TIME_OUT                                                                                                                                                                                                                                                                    12-SEP-2018 23:30:49 12-SEP-2018 23:31:02                      </t>
  </si>
  <si>
    <t xml:space="preserve">CIS:JAM:187177060:172.21.64.17:25007:1536813046226                                                              1260861 TIME_OUT                                                                                                                                                                                                                                                                    12-SEP-2018 23:30:47 12-SEP-2018 23:31:02                      </t>
  </si>
  <si>
    <t xml:space="preserve">CIS:JAM:187177059:172.21.64.17:25007:1536813044872                                                              1260860 TIME_OUT                                                                                                                                                                                                                                                                    12-SEP-2018 23:30:45 12-SEP-2018 23:31:02                      </t>
  </si>
  <si>
    <t xml:space="preserve">CIS:JAM:187177058:172.21.64.17:25007:1536813042706                                                              1260858 TIME_OUT                                                                                                                                                                                                                                                                    12-SEP-2018 23:30:44 12-SEP-2018 23:31:01                      </t>
  </si>
  <si>
    <t xml:space="preserve">CIS:JAM:187177057:172.21.64.17:25007:1536813041372                                                              1260857 TIME_OUT                                                                                                                                                                                                                                                                    12-SEP-2018 23:30:42 12-SEP-2018 23:31:01                      </t>
  </si>
  <si>
    <t xml:space="preserve">CIS:JAM:187177056:172.21.64.17:25007:1536813040111                                                              1260856 TIME_OUT                                                                                                                                                                                                                                                                    12-SEP-2018 23:30:40 12-SEP-2018 23:29:57                      </t>
  </si>
  <si>
    <t xml:space="preserve">CIS:JAM:187177055:172.21.64.17:25007:1536813038922                                                              1260854 TIME_OUT                                                                                                                                                                                                                                                                    12-SEP-2018 23:30:39 12-SEP-2018 23:31:01                      </t>
  </si>
  <si>
    <t xml:space="preserve">CIS:JAM:187177054:172.21.64.17:25007:1536813036957                                                              1260853 TIME_OUT                                                                                                                                                                                                                                                                    12-SEP-2018 23:30:38 12-SEP-2018 23:31:01                      </t>
  </si>
  <si>
    <t xml:space="preserve">CIS:JAM:187177053:172.21.64.17:25007:1536813035606                                                              1260852 TIME_OUT                                                                                                                                                                                                                                                                    12-SEP-2018 23:30:36 12-SEP-2018 23:31:01                      </t>
  </si>
  <si>
    <t xml:space="preserve">CIS:JAM:187177052:172.21.64.17:25007:1536813033686                                                              1260850 TIME_OUT                                                                                                                                                                                                                                                                    12-SEP-2018 23:30:35 12-SEP-2018 23:31:01                      </t>
  </si>
  <si>
    <t xml:space="preserve">CIS:JAM:187177045:172.21.64.17:25007:1536813032351                                                              1260849 TIME_OUT                                                                                                                                                                                                                                                                    12-SEP-2018 23:30:33 12-SEP-2018 23:31:01                      </t>
  </si>
  <si>
    <t xml:space="preserve">CIS:JAM:187177044:172.21.64.17:25007:1536813031122                                                              1260847 TIME_OUT                                                                                                                                                                                                                                                                    12-SEP-2018 23:30:31 12-SEP-2018 23:31:01                      </t>
  </si>
  <si>
    <t xml:space="preserve">CIS:JAM:187177043:172.21.64.17:25007:1536813024692                                                              1260845 TIME_OUT                                                                                                                                                                                                                                                                    12-SEP-2018 23:30:26 12-SEP-2018 23:31:01                      </t>
  </si>
  <si>
    <t xml:space="preserve">CIS:JAM:187177042:172.21.64.17:25007:1536813023375                                                              1260844 TIME_OUT                                                                                                                                                                                                                                                                    12-SEP-2018 23:30:24 12-SEP-2018 23:31:01                      </t>
  </si>
  <si>
    <t xml:space="preserve">CIS:JAM:187177041:172.21.64.17:25007:1536813021442                                                              1260842 TIME_OUT                                                                                                                                                                                                                                                                    12-SEP-2018 23:30:22 12-SEP-2018 23:31:01                      </t>
  </si>
  <si>
    <t xml:space="preserve">CIS:JAM:187177040:172.21.64.17:25007:1536813019450                                                              1260841 TIME_OUT                                                                                                                                                                                                                                                                    12-SEP-2018 23:30:20 12-SEP-2018 23:29:37                      </t>
  </si>
  <si>
    <t xml:space="preserve">CIS:JAM:187177051:172.21.64.17:25007:1536813018872                                                              1260839 TIME_OUT                                                                                                                                                                                                                                                                    12-SEP-2018 23:30:19 12-SEP-2018 23:31:01                      </t>
  </si>
  <si>
    <t xml:space="preserve">CIS:JAM:187177050:172.21.64.17:25007:1536813018382                                                              1260838 TIME_OUT                                                                                                                                                                                                                                                                    12-SEP-2018 23:30:18 12-SEP-2018 23:31:01                      </t>
  </si>
  <si>
    <t xml:space="preserve">CIS:JAM:187177049:172.21.64.17:25007:1536813017902                                                              1260837 TIME_OUT                                                                                                                                                                                                                                                                    12-SEP-2018 23:30:18 12-SEP-2018 23:31:01                      </t>
  </si>
  <si>
    <t xml:space="preserve">CIS:JAM:187177048:172.21.64.17:25007:1536813017421                                                              1260836 TIME_OUT                                                                                                                                                                                                                                                                    12-SEP-2018 23:30:17 12-SEP-2018 23:31:01                      </t>
  </si>
  <si>
    <t xml:space="preserve">CIS:JAM:187177047:172.21.64.17:25007:1536813016942                                                              1260835 TIME_OUT                                                                                                                                                                                                                                                                    12-SEP-2018 23:30:17 12-SEP-2018 23:31:01                      </t>
  </si>
  <si>
    <t xml:space="preserve">CIS:JAM:187177046:172.21.64.17:25007:1536813016455                                                              1260834 TIME_OUT                                                                                                                                                                                                                                                                    12-SEP-2018 23:30:16 12-SEP-2018 23:31:01                      </t>
  </si>
  <si>
    <t xml:space="preserve">CIS:JAM:187177039:172.21.64.17:25007:1536813015992                                                              1260833 TIME_OUT                                                                                                                                                                                                                                                                    12-SEP-2018 23:30:16 12-SEP-2018 23:31:01                      </t>
  </si>
  <si>
    <t xml:space="preserve">CIS:JAM:187177038:172.21.64.17:25007:1536813015513                                                              1260832 TIME_OUT                                                                                                                                                                                                                                                                    12-SEP-2018 23:30:15 12-SEP-2018 23:31:01                      </t>
  </si>
  <si>
    <t xml:space="preserve">CIS:JAM:187174164:172.21.64.17:25007:1536813011802                                                              1260830 TIME_OUT                                                                                                                                                                                                                                                                    12-SEP-2018 23:30:11 12-SEP-2018 23:31:01                      </t>
  </si>
  <si>
    <t xml:space="preserve">CIS:JAM:187174152:172.21.64.17:25007:1536813004627                                                              1260827 TIME_OUT                                                                                                                                                                                                                                                                    12-SEP-2018 23:30:04 12-SEP-2018 23:31:01                      </t>
  </si>
  <si>
    <t xml:space="preserve">CIS:JAM:187174140:172.21.64.17:25007:1536812997672                                                              1260825 TIME_OUT                                                                                                                                                                                                                                                                    12-SEP-2018 23:29:57 12-SEP-2018 23:31:01                      </t>
  </si>
  <si>
    <t xml:space="preserve">CIS:JAM:187174128:172.21.64.17:25007:1536812990720                                                              1260822 TIME_OUT                                                                                                                                                                                                                                                                    12-SEP-2018 23:29:50 12-SEP-2018 23:29:56                      </t>
  </si>
  <si>
    <t xml:space="preserve">CIS:JAM:187174116:172.21.64.17:25007:1536812983771                                                              1260820 TIME_OUT                                                                                                                                                                                                                                                                    12-SEP-2018 23:29:43 12-SEP-2018 23:29:56                      </t>
  </si>
  <si>
    <t xml:space="preserve">CIS:JAM:187174104:172.21.64.17:25007:1536812976798                                                              1260817 TIME_OUT                                                                                                                                                                                                                                                                    12-SEP-2018 23:29:36 12-SEP-2018 23:28:53                      </t>
  </si>
  <si>
    <t xml:space="preserve">CIS:JAM:187174092:172.21.64.17:25007:1536812969891                                                              1260814 TIME_OUT                                                                                                                                                                                                                                                                    12-SEP-2018 23:29:30 12-SEP-2018 23:29:56                      </t>
  </si>
  <si>
    <t xml:space="preserve">CIS:JAM:187174080:172.21.64.17:25007:1536812962963                                                              1260812 TIME_OUT                                                                                                                                                                                                                                                                    12-SEP-2018 23:29:23 12-SEP-2018 23:29:56                      </t>
  </si>
  <si>
    <t xml:space="preserve">CIS:JAM:187174077:172.21.64.17:25007:1536812962441                                                              1260811 TIME_OUT                                                                                                                                                                                                                                                                    12-SEP-2018 23:29:22 12-SEP-2018 23:29:56                      </t>
  </si>
  <si>
    <t xml:space="preserve">CIS:JAM:187174065:172.21.64.17:25007:1536812955512                                                              1260808 TIME_OUT                                                                                                                                                                                                                                                                    12-SEP-2018 23:29:15 12-SEP-2018 23:29:56                      </t>
  </si>
  <si>
    <t xml:space="preserve">CIS:JAM:187174053:172.21.64.17:25007:1536812948240                                                              1260806 TIME_OUT                                                                                                                                                                                                                                                                    12-SEP-2018 23:29:08 12-SEP-2018 23:29:56                      </t>
  </si>
  <si>
    <t xml:space="preserve">CIS:JAM:187174041:172.21.64.17:25007:1536812941315                                                              1260803 TIME_OUT                                                                                                                                                                                                                                                                    12-SEP-2018 23:29:01 12-SEP-2018 23:29:56                      </t>
  </si>
  <si>
    <t xml:space="preserve">CIS:JAM:187174031:172.21.64.17:25007:1536812937464                                                              1260801 TIME_OUT                                                                                                                                                                                                                                                                    12-SEP-2018 23:28:57 12-SEP-2018 23:29:55                      </t>
  </si>
  <si>
    <t xml:space="preserve">CIS:JAM:187174017:172.21.64.17:25007:1536812927261                                                              1260798 TIME_OUT                                                                                                                                                                                                                                                                    12-SEP-2018 23:28:47 12-SEP-2018 23:28:51                      </t>
  </si>
  <si>
    <t xml:space="preserve">CIS:JAM:187174005:172.21.64.17:25007:1536812920245                                                              1260796 TIME_OUT                                                                                                                                                                                                                                                                    12-SEP-2018 23:28:40 12-SEP-2018 23:28:51                      </t>
  </si>
  <si>
    <t xml:space="preserve">CIS:JAM:187173993:172.21.64.17:25007:1536812913270                                                              1260793 TIME_OUT                                                                                                                                                                                                                                                                    12-SEP-2018 23:28:33 12-SEP-2018 23:28:51                      </t>
  </si>
  <si>
    <t xml:space="preserve">CIS:JAM:187173981:172.21.64.17:25007:1536812906336                                                              1260790 TIME_OUT                                                                                                                                                                                                                                                                    12-SEP-2018 23:28:26 12-SEP-2018 23:28:51                      </t>
  </si>
  <si>
    <t xml:space="preserve">CIS:JAM:187173969:172.21.64.17:25007:1536812899389                                                              1260788 TIME_OUT                                                                                                                                                                                                                                                                    12-SEP-2018 23:28:19 12-SEP-2018 23:28:51                      </t>
  </si>
  <si>
    <t xml:space="preserve">CIS:JAM:187173960:172.21.64.17:25007:1536812892462                                                              1260785 TIME_OUT                                                                                                                                                                                                                                                                    12-SEP-2018 23:28:12 12-SEP-2018 23:28:51                      </t>
  </si>
  <si>
    <t xml:space="preserve">CIS:JAM:187173948:172.21.64.17:25007:1536812884909                                                              1260783 TIME_OUT                                                                                                                                                                                                                                                                    12-SEP-2018 23:28:05 12-SEP-2018 23:28:51                      </t>
  </si>
  <si>
    <t xml:space="preserve">CIS:JAM:187173930:172.21.64.17:25007:1536812877199                                                              1260779 TIME_OUT                                                                                                                                                                                                                                                                    12-SEP-2018 23:27:57 12-SEP-2018 23:28:50                      </t>
  </si>
  <si>
    <t xml:space="preserve">CIS:JAM:187173927:172.21.64.17:25007:1536812876654                                                              1260778 TIME_OUT                                                                                                                                                                                                                                                                    12-SEP-2018 23:27:56 12-SEP-2018 23:28:50                      </t>
  </si>
  <si>
    <t xml:space="preserve">CIS:JAM:187173915:172.21.64.17:25007:1536812869681                                                              1260776 TIME_OUT                                                                                                                                                                                                                                                                    12-SEP-2018 23:27:49 12-SEP-2018 23:28:50                      </t>
  </si>
  <si>
    <t xml:space="preserve">CIS:JAM:187173903:172.21.64.17:25007:1536812862723                                                              1260773 TIME_OUT                                                                                                                                                                                                                                                                    12-SEP-2018 23:27:42 12-SEP-2018 23:27:46                      </t>
  </si>
  <si>
    <t xml:space="preserve">CIS:JAM:187173891:172.21.64.17:25007:1536812855824                                                              1260771 TIME_OUT                                                                                                                                                                                                                                                                    12-SEP-2018 23:27:36 12-SEP-2018 23:26:52                      </t>
  </si>
  <si>
    <t xml:space="preserve">CIS:JAM:187173879:172.21.64.17:25007:1536812848909                                                              1260768 TIME_OUT                                                                                                                                                                                                                                                                    12-SEP-2018 23:27:29 12-SEP-2018 23:27:46                      </t>
  </si>
  <si>
    <t xml:space="preserve">CIS:JAM:187173870:172.21.64.17:25007:1536812841976                                                              1260765 TIME_OUT                                                                                                                                                                                                                                                                    12-SEP-2018 23:27:22 12-SEP-2018 23:27:45                      </t>
  </si>
  <si>
    <t xml:space="preserve">CIS:JAM:187173858:172.21.64.17:25007:1536812835018                                                              1260763 TIME_OUT                                                                                                                                                                                                                                                                    12-SEP-2018 23:27:15 12-SEP-2018 23:27:45                      </t>
  </si>
  <si>
    <t xml:space="preserve">CIS:JAM:187173849:172.21.64.17:25007:1536812828054                                                              1260760 TIME_OUT                                                                                                                                                                                                                                                                    12-SEP-2018 23:27:08 12-SEP-2018 23:27:45                      </t>
  </si>
  <si>
    <t xml:space="preserve">CIS:JAM:187173837:172.21.64.17:25007:1536812821138                                                              1260758 TIME_OUT                                                                                                                                                                                                                                                                    12-SEP-2018 23:27:01 12-SEP-2018 23:27:45                      </t>
  </si>
  <si>
    <t xml:space="preserve">CIS:JAM:187173825:172.21.64.17:25007:1536812814243                                                              1260755 TIME_OUT                                                                                                                                                                                                                                                                    12-SEP-2018 23:26:54 12-SEP-2018 23:27:45                      </t>
  </si>
  <si>
    <t xml:space="preserve">CIS:JAM:187173813:172.21.64.17:25007:1536812807248                                                              1260752 TIME_OUT                                                                                                                                                                                                                                                                    12-SEP-2018 23:26:47 12-SEP-2018 23:27:45                      </t>
  </si>
  <si>
    <t xml:space="preserve">CIS:JAM:187173801:172.21.64.17:25007:1536812800310                                                              1260750 TIME_OUT                                                                                                                                                                                                                                                                    12-SEP-2018 23:26:40 12-SEP-2018 23:27:45                      </t>
  </si>
  <si>
    <t xml:space="preserve">CIS:JAM:187173789:172.21.64.17:25007:1536812793268                                                              1260747 TIME_OUT                                                                                                                                                                                                                                                                    12-SEP-2018 23:26:33 12-SEP-2018 23:26:40                      </t>
  </si>
  <si>
    <t xml:space="preserve">CIS:JAM:187173780:172.21.64.17:25007:1536812789118                                                              1260745 TIME_OUT                                                                                                                                                                                                                                                                    12-SEP-2018 23:26:29 12-SEP-2018 23:26:40                      </t>
  </si>
  <si>
    <t xml:space="preserve">CIS:JAM:187173681:172.21.64.17:25007:1536812734267                                                              1260731 TIME_OUT                                                                                                                                                                                                                                                                    12-SEP-2018 23:25:34 12-SEP-2018 23:25:35                      </t>
  </si>
  <si>
    <t xml:space="preserve">CIS:JAM:187173626:172.21.64.17:25007:1536812704863                                                              1260724 TIME_OUT                                                                                                                                                                                                                                                                    12-SEP-2018 23:25:05 12-SEP-2018 23:25:35                      </t>
  </si>
  <si>
    <t xml:space="preserve">CIS:JAM:187173533:172.21.64.17:25007:1536812656509                                                              1260711 TIME_OUT                                                                                                                                                                                                                                                                    12-SEP-2018 23:24:16 12-SEP-2018 23:24:30                      </t>
  </si>
  <si>
    <t xml:space="preserve">CIS:JAM:187173427:172.21.64.17:25007:1536812609145                                                              1260700 TIME_OUT                                                                                                                                                                                                                                                                    12-SEP-2018 23:23:29 12-SEP-2018 23:24:30                      </t>
  </si>
  <si>
    <t xml:space="preserve">CIS:JAM:187173418:172.21.64.17:25007:1536812602152                                                              1260697 TIME_OUT                                                                                                                                                                                                                                                                    12-SEP-2018 23:23:22 12-SEP-2018 23:23:25                      </t>
  </si>
  <si>
    <t xml:space="preserve">CIS:JAM:187173415:172.21.64.17:25007:1536812601636                                                              1260696 TIME_OUT                                                                                                                                                                                                                                                                    12-SEP-2018 23:23:21 12-SEP-2018 23:23:25                      </t>
  </si>
  <si>
    <t xml:space="preserve">CIS:JAM:187173412:172.21.64.17:25007:1536812601105                                                              1260695 TIME_OUT                                                                                                                                                                                                                                                                    12-SEP-2018 23:23:21 12-SEP-2018 23:23:25                      </t>
  </si>
  <si>
    <t xml:space="preserve">CIS:JAM:187173409:172.21.64.17:25007:1536812600589                                                              1260694 TIME_OUT                                                                                                                                                                                                                                                                    12-SEP-2018 23:23:20 12-SEP-2018 23:23:25                      </t>
  </si>
  <si>
    <t xml:space="preserve">CIS:JAM:187173397:172.21.64.17:25007:1536812593605                                                              1260691 TIME_OUT                                                                                                                                                                                                                                                                    12-SEP-2018 23:23:13 12-SEP-2018 23:23:25                      </t>
  </si>
  <si>
    <t xml:space="preserve">CIS:JAM:187173386:172.21.64.17:25007:1536812591614                                                              1260690 TIME_OUT                                                                                                                                                                                                                                                                    12-SEP-2018 23:23:11 12-SEP-2018 23:23:25                      </t>
  </si>
  <si>
    <t xml:space="preserve">CIS:JAM:187173350:172.21.64.17:25007:1536812573447                                                              1260685 TIME_OUT                                                                                                                                                                                                                                                                    12-SEP-2018 23:22:53 12-SEP-2018 23:23:25                      </t>
  </si>
  <si>
    <t xml:space="preserve">CIS:JAM:187173331:172.21.64.17:25007:1536812561854                                                              1260681 TIME_OUT                                                                                                                                                                                                                                                                    12-SEP-2018 23:22:42 12-SEP-2018 23:23:25                      </t>
  </si>
  <si>
    <t xml:space="preserve">CIS:JAM:187173326:172.21.64.17:25007:1536812560845                                                              1260680 TIME_OUT                                                                                                                                                                                                                                                                    12-SEP-2018 23:22:41 12-SEP-2018 23:23:25                      </t>
  </si>
  <si>
    <t xml:space="preserve">CIS:JAM:187173323:172.21.64.17:25007:1536812560334                                                              1260679 TIME_OUT                                                                                                                                                                                                                                                                    12-SEP-2018 23:22:40 12-SEP-2018 23:23:25                      </t>
  </si>
  <si>
    <t xml:space="preserve">CIS:JAM:187173320:172.21.64.17:25007:1536812559791                                                              1260678 TIME_OUT                                                                                                                                                                                                                                                                    12-SEP-2018 23:22:39 12-SEP-2018 23:23:25                      </t>
  </si>
  <si>
    <t xml:space="preserve">CIS:JAM:187173293:172.21.64.17:25007:1536812538944                                                              1260672 TIME_OUT                                                                                                                                                                                                                                                                    12-SEP-2018 23:22:19 12-SEP-2018 23:22:20                      </t>
  </si>
  <si>
    <t xml:space="preserve">CIS:JAM:187173287:172.21.64.17:25007:1536812535208                                                              1260670 TIME_OUT                                                                                                                                                                                                                                                                    12-SEP-2018 23:22:15 12-SEP-2018 23:22:20                      </t>
  </si>
  <si>
    <t xml:space="preserve">CIS:JAM:187173284:172.21.64.17:25007:1536812534694                                                              1260669 TIME_OUT                                                                                                                                                                                                                                                                    12-SEP-2018 23:22:14 12-SEP-2018 23:22:20                      </t>
  </si>
  <si>
    <t xml:space="preserve">CIS:JAM:187173267:172.21.64.17:25007:1536812530064                                                              1260667 TIME_OUT                                                                                                                                                                                                                                                                    12-SEP-2018 23:22:10 12-SEP-2018 23:22:20                      </t>
  </si>
  <si>
    <t xml:space="preserve">CIS:JAM:187173244:172.21.64.17:25007:1536812514292                                                              1260662 TIME_OUT                                                                                                                                                                                                                                                                    12-SEP-2018 23:21:54 12-SEP-2018 23:22:20                      </t>
  </si>
  <si>
    <t xml:space="preserve">CIS:JAM:187173241:172.21.64.17:25007:1536812513774                                                              1260661 TIME_OUT                                                                                                                                                                                                                                                                    12-SEP-2018 23:21:53 12-SEP-2018 23:22:20                      </t>
  </si>
  <si>
    <t xml:space="preserve">CIS:JAM:187173193:172.21.64.17:25007:1536812504354                                                              1260658 TIME_OUT                                                                                                                                                                                                                                                                    12-SEP-2018 23:21:44 12-SEP-2018 23:22:20                      </t>
  </si>
  <si>
    <t xml:space="preserve">CIS:JAM:187173170:172.21.64.17:25007:1536812489842                                                              1260653 TIME_OUT                                                                                                                                                                                                                                                                    12-SEP-2018 23:21:30 12-SEP-2018 23:22:20                      </t>
  </si>
  <si>
    <t xml:space="preserve">CIS:JAM:187173112:172.21.64.17:25007:1536812470523                                                              1260643 TIME_OUT                                                                                                                                                                                                                                                                    12-SEP-2018 23:21:10 12-SEP-2018 23:21:15                      </t>
  </si>
  <si>
    <t xml:space="preserve">CIS:JAM:187173096:172.21.64.17:25007:1536812461952                                                              1260638 TIME_OUT                                                                                                                                                                                                                                                                    12-SEP-2018 23:21:02 12-SEP-2018 23:21:15                      </t>
  </si>
  <si>
    <t xml:space="preserve">CIS:JAM:187173070:172.21.64.17:25007:1536812445982                                                              1260631 TIME_OUT                                                                                                                                                                                                                                                                    12-SEP-2018 23:20:46 12-SEP-2018 23:21:15                      </t>
  </si>
  <si>
    <t xml:space="preserve">CIS:JAM:187173061:172.21.64.17:25007:1536812439016                                                              1260629 TIME_OUT                                                                                                                                                                                                                                                                    12-SEP-2018 23:20:39 12-SEP-2018 23:21:15                      </t>
  </si>
  <si>
    <t xml:space="preserve">CIS:JAM:187173054:172.21.64.17:25007:1536812435252                                                              1260627 TIME_OUT                                                                                                                                                                                                                                                                    12-SEP-2018 23:20:35 12-SEP-2018 23:21:15                      </t>
  </si>
  <si>
    <t xml:space="preserve">CIS:JAM:187173038:172.21.64.17:25007:1536812423990                                                              1260622 TIME_OUT                                                                                                                                                                                                                                                                    12-SEP-2018 23:20:24 12-SEP-2018 23:21:15                      </t>
  </si>
  <si>
    <t xml:space="preserve">CIS:JAM:187172967:172.21.64.17:25007:1536812385034                                                              1260611 TIME_OUT                                                                                                                                                                                                                                                                    12-SEP-2018 23:19:45 12-SEP-2018 23:20:10                      </t>
  </si>
  <si>
    <t xml:space="preserve">CIS:JAM:187172908:172.21.64.17:25007:1536812353160                                                              1260603 TIME_OUT                                                                                                                                                                                                                                                                    12-SEP-2018 23:19:13 12-SEP-2018 23:20:10                      </t>
  </si>
  <si>
    <t xml:space="preserve">CIS:JAM:187172905:172.21.64.17:25007:1536812352634                                                              1260602 TIME_OUT                                                                                                                                                                                                                                                                    12-SEP-2018 23:19:12 12-SEP-2018 23:20:10                      </t>
  </si>
  <si>
    <t xml:space="preserve">CIS:JAM:187172850:172.21.64.17:25007:1536812330694                                                              1260596 TIME_OUT                                                                                                                                                                                                                                                                    12-SEP-2018 23:18:50 12-SEP-2018 23:19:05                      </t>
  </si>
  <si>
    <t xml:space="preserve">CIS:JAM:187172828:172.21.64.17:25007:1536812320749                                                              1260592 TIME_OUT                                                                                                                                                                                                                                                                    12-SEP-2018 23:18:40 12-SEP-2018 23:19:05                      </t>
  </si>
  <si>
    <t xml:space="preserve">CIS:JAM:187172806:172.21.64.17:25007:1536812306870                                                              1260588 TIME_OUT                                                                                                                                                                                                                                                                    12-SEP-2018 23:18:27 12-SEP-2018 23:19:05                      </t>
  </si>
  <si>
    <t xml:space="preserve">CIS:JAM:187172804:172.21.64.17:25007:1536812306369                                                              1260587 TIME_OUT                                                                                                                                                                                                                                                                    12-SEP-2018 23:18:26 12-SEP-2018 23:19:05                      </t>
  </si>
  <si>
    <t xml:space="preserve">CIS:JAM:187172797:172.21.64.17:25007:1536812304940                                                              1260586 TIME_OUT                                                                                                                                                                                                                                                                    12-SEP-2018 23:18:25 12-SEP-2018 23:19:05                      </t>
  </si>
  <si>
    <t xml:space="preserve">CIS:JAM:187172766:172.21.64.17:25007:1536812289645                                                              1260581 TIME_OUT                                                                                                                                                                                                                                                                    12-SEP-2018 23:18:09 12-SEP-2018 23:19:05                      </t>
  </si>
  <si>
    <t xml:space="preserve">CIS:JAM:187172763:172.21.64.17:25007:1536812289128                                                              1260580 TIME_OUT                                                                                                                                                                                                                                                                    12-SEP-2018 23:18:09 12-SEP-2018 23:19:05                      </t>
  </si>
  <si>
    <t xml:space="preserve">CIS:JAM:187172749:172.21.64.17:25007:1536812281498                                                              1260577 TIME_OUT                                                                                                                                                                                                                                                                    12-SEP-2018 23:18:01 12-SEP-2018 23:19:05                      </t>
  </si>
  <si>
    <t xml:space="preserve">CIS:JAM:187172739:172.21.64.17:25007:1536812277755                                                              1260575 TIME_OUT                                                                                                                                                                                                                                                                    12-SEP-2018 23:17:57 12-SEP-2018 23:18:00                      </t>
  </si>
  <si>
    <t xml:space="preserve">CIS:JAM:187172725:172.21.64.17:25007:1536812267568                                                              1260572 TIME_OUT                                                                                                                                                                                                                                                                    12-SEP-2018 23:17:47 12-SEP-2018 23:18:00                      </t>
  </si>
  <si>
    <t xml:space="preserve">CIS:JAM:187172713:172.21.64.17:25007:1536812260648                                                              1260569 TIME_OUT                                                                                                                                                                                                                                                                    12-SEP-2018 23:17:40 12-SEP-2018 23:18:00                      </t>
  </si>
  <si>
    <t xml:space="preserve">CIS:JAM:187172704:172.21.64.17:25007:1536812253689                                                              1260567 TIME_OUT                                                                                                                                                                                                                                                                    12-SEP-2018 23:17:33 12-SEP-2018 23:18:00                      </t>
  </si>
  <si>
    <t xml:space="preserve">CIS:JAM:187172692:172.21.64.17:25007:1536812246712                                                              1260564 TIME_OUT                                                                                                                                                                                                                                                                    12-SEP-2018 23:17:26 12-SEP-2018 23:18:00                      </t>
  </si>
  <si>
    <t xml:space="preserve">CIS:JAM:187172680:172.21.64.17:25007:1536812239788                                                              1260561 TIME_OUT                                                                                                                                                                                                                                                                    12-SEP-2018 23:17:19 12-SEP-2018 23:18:00                      </t>
  </si>
  <si>
    <t xml:space="preserve">CIS:JAM:187172673:172.21.64.17:25007:1536812238298                                                              1260560 TIME_OUT                                                                                                                                                                                                                                                                    12-SEP-2018 23:17:18 12-SEP-2018 23:18:00                      </t>
  </si>
  <si>
    <t xml:space="preserve">CIS:JAM:187172662:172.21.64.17:25007:1536812235877                                                              1260558 TIME_OUT                                                                                                                                                                                                                                                                    12-SEP-2018 23:17:16 12-SEP-2018 23:18:00                      </t>
  </si>
  <si>
    <t xml:space="preserve">CIS:JAM:187172646:172.21.64.17:25007:1536812227478                                                              1260556 TIME_OUT                                                                                                                                                                                                                                                                    12-SEP-2018 23:17:07 12-SEP-2018 23:18:00                      </t>
  </si>
  <si>
    <t xml:space="preserve">CIS:JAM:187172638:172.21.64.17:25007:1536812223277                                                              1260554 TIME_OUT                                                                                                                                                                                                                                                                    12-SEP-2018 23:17:03 12-SEP-2018 23:18:00                      </t>
  </si>
  <si>
    <t xml:space="preserve">CIS:JAM:187172633:172.21.64.17:25007:1536812222038                                                              1260553 TIME_OUT                                                                                                                                                                                                                                                                    12-SEP-2018 23:17:02 12-SEP-2018 23:18:00                      </t>
  </si>
  <si>
    <t xml:space="preserve">CIS:JAM:187172618:172.21.64.17:25007:1536812218019                                                              1260551 TIME_OUT                                                                                                                                                                                                                                                                    12-SEP-2018 23:16:58 12-SEP-2018 23:18:00                      </t>
  </si>
  <si>
    <t xml:space="preserve">CIS:JAM:187172615:172.21.64.17:25007:1536812217498                                                              1260550 TIME_OUT                                                                                                                                                                                                                                                                    12-SEP-2018 23:16:57 12-SEP-2018 23:18:00                      </t>
  </si>
  <si>
    <t xml:space="preserve">CIS:JAM:187172601:172.21.64.17:25007:1536812210078                                                              1260547 TIME_OUT                                                                                                                                                                                                                                                                    12-SEP-2018 23:16:50 12-SEP-2018 23:16:55                      </t>
  </si>
  <si>
    <t xml:space="preserve">CIS:JAM:187172594:172.21.64.17:25007:1536812208629                                                              1260546 TIME_OUT                                                                                                                                                                                                                                                                    12-SEP-2018 23:16:48 12-SEP-2018 23:16:55                      </t>
  </si>
  <si>
    <t xml:space="preserve">CIS:JAM:187172574:172.21.64.17:25007:1536812199707                                                              1260543 TIME_OUT                                                                                                                                                                                                                                                                    12-SEP-2018 23:16:39 12-SEP-2018 23:16:55                      </t>
  </si>
  <si>
    <t xml:space="preserve">CIS:JAM:187172435:172.21.64.17:25007:1536812195270                                                              1260541 TIME_OUT                                                                                                                                                                                                                                                                    12-SEP-2018 23:16:35 12-SEP-2018 23:16:55                      </t>
  </si>
  <si>
    <t xml:space="preserve">CIS:JAM:187172419:172.21.64.17:25007:1536812187277                                                              1260538 TIME_OUT                                                                                                                                                                                                                                                                    12-SEP-2018 23:16:27 12-SEP-2018 23:16:55                      </t>
  </si>
  <si>
    <t xml:space="preserve">CIS:JAM:187172407:172.21.64.17:25007:1536812180382                                                              1260535 TIME_OUT                                                                                                                                                                                                                                                                    12-SEP-2018 23:16:20 12-SEP-2018 23:16:55                      </t>
  </si>
  <si>
    <t xml:space="preserve">CIS:JAM:187172395:172.21.64.17:25007:1536812173466                                                              1260533 TIME_OUT                                                                                                                                                                                                                                                                    12-SEP-2018 23:16:13 12-SEP-2018 23:16:55                      </t>
  </si>
  <si>
    <t xml:space="preserve">CIS:JAM:187172383:172.21.64.17:25007:1536812166531                                                              1260530 TIME_OUT                                                                                                                                                                                                                                                                    12-SEP-2018 23:16:06 12-SEP-2018 23:16:55                      </t>
  </si>
  <si>
    <t xml:space="preserve">CIS:JAM:187172371:172.21.64.17:25007:1536812159577                                                              1260527 TIME_OUT                                                                                                                                                                                                                                                                    12-SEP-2018 23:15:59 12-SEP-2018 23:16:55                      </t>
  </si>
  <si>
    <t xml:space="preserve">CIS:JAM:187172359:172.21.64.17:25007:1536812152677                                                              1260525 TIME_OUT                                                                                                                                                                                                                                                                    12-SEP-2018 23:15:52 12-SEP-2018 23:16:55                      </t>
  </si>
  <si>
    <t xml:space="preserve">CIS:JAM:187172347:172.21.64.17:25007:1536812145719                                                              1260522 TIME_OUT                                                                                                                                                                                                                                                                    12-SEP-2018 23:15:45 12-SEP-2018 23:15:50                      </t>
  </si>
  <si>
    <t xml:space="preserve">CIS:JAM:187172335:172.21.64.17:25007:1536812138786                                                              1260520 TIME_OUT                                                                                                                                                                                                                                                                    12-SEP-2018 23:15:38 12-SEP-2018 23:15:50                      </t>
  </si>
  <si>
    <t xml:space="preserve">CIS:JAM:187172323:172.21.64.17:25007:1536812131813                                                              1260517 TIME_OUT                                                                                                                                                                                                                                                                    12-SEP-2018 23:15:31 12-SEP-2018 23:14:48                      </t>
  </si>
  <si>
    <t xml:space="preserve">CIS:JAM:187172311:172.21.64.17:25007:1536812124866                                                              1260514 TIME_OUT                                                                                                                                                                                                                                                                    12-SEP-2018 23:15:25 12-SEP-2018 23:15:50                      </t>
  </si>
  <si>
    <t xml:space="preserve">CIS:JAM:187172299:172.21.64.17:25007:1536812117956                                                              1260512 TIME_OUT                                                                                                                                                                                                                                                                    12-SEP-2018 23:15:18 12-SEP-2018 23:15:50                      </t>
  </si>
  <si>
    <t xml:space="preserve">CIS:JAM:187172287:172.21.64.17:25007:1536812110980                                                              1260509 TIME_OUT                                                                                                                                                                                                                                                                    12-SEP-2018 23:15:11 12-SEP-2018 23:15:50                      </t>
  </si>
  <si>
    <t xml:space="preserve">CIS:JAM:187172275:172.21.64.17:25007:1536812104066                                                              1260506 TIME_OUT                                                                                                                                                                                                                                                                    12-SEP-2018 23:15:04 12-SEP-2018 23:15:50                      </t>
  </si>
  <si>
    <t xml:space="preserve">CIS:JAM:187172263:172.21.64.17:25007:1536812097067                                                              1260504 TIME_OUT                                                                                                                                                                                                                                                                    12-SEP-2018 23:14:57 12-SEP-2018 23:15:50                      </t>
  </si>
  <si>
    <t xml:space="preserve">CIS:JAM:187172251:172.21.64.17:25007:1536812087806                                                              1260501 TIME_OUT                                                                                                                                                                                                                                                                    12-SEP-2018 23:14:47 12-SEP-2018 23:15:50                      </t>
  </si>
  <si>
    <t xml:space="preserve">CIS:JAM:187172239:172.21.64.17:25007:1536812080860                                                              1260498 TIME_OUT                                                                                                                                                                                                                                                                    12-SEP-2018 23:14:41 12-SEP-2018 23:14:45                      </t>
  </si>
  <si>
    <t xml:space="preserve">CIS:JAM:187172227:172.21.64.17:25007:1536812073886                                                              1260495 TIME_OUT                                                                                                                                                                                                                                                                    12-SEP-2018 23:14:34 12-SEP-2018 23:14:45                      </t>
  </si>
  <si>
    <t xml:space="preserve">CIS:JAM:187172215:172.21.64.17:25007:1536812066977                                                              1260493 TIME_OUT                                                                                                                                                                                                                                                                    12-SEP-2018 23:14:27 12-SEP-2018 23:14:45                      </t>
  </si>
  <si>
    <t xml:space="preserve">CIS:JAM:187172203:172.21.64.17:25007:1536812059996                                                              1260490 TIME_OUT                                                                                                                                                                                                                                                                    12-SEP-2018 23:14:20 12-SEP-2018 23:14:45                      </t>
  </si>
  <si>
    <t xml:space="preserve">CIS:JAM:187172146:172.21.64.17:25007:1536812034996                                                              1260478 TIME_OUT                                                                                                                                                                                                                                                                    12-SEP-2018 23:13:55 12-SEP-2018 23:14:45                      </t>
  </si>
  <si>
    <t xml:space="preserve">CIS:JAM:187172143:172.21.64.17:25007:1536812034466                                                              1260477 TIME_OUT                                                                                                                                                                                                                                                                    12-SEP-2018 23:13:54 12-SEP-2018 23:14:45                      </t>
  </si>
  <si>
    <t xml:space="preserve">CIS:JAM:187172110:172.21.64.17:25007:1536812022841                                                              1260473 TIME_OUT                                                                                                                                                                                                                                                                    12-SEP-2018 23:13:43 12-SEP-2018 23:14:45                      </t>
  </si>
  <si>
    <t xml:space="preserve">CIS:JAM:187172083:172.21.64.17:25007:1536812007179                                                              1260469 TIME_OUT                                                                                                                                                                                                                                                                    12-SEP-2018 23:13:27 12-SEP-2018 23:13:40                      </t>
  </si>
  <si>
    <t xml:space="preserve">CIS:JAM:187177026:172.21.64.17:25007:1536811896885                                                              1260443 TIME_OUT                                                                                                                                                                                                                                                                    12-SEP-2018 23:11:37 12-SEP-2018 23:12:35                      </t>
  </si>
  <si>
    <t xml:space="preserve">CIS:JAM:187171863:172.21.64.17:25007:1536811868307                                                              1260435 TIME_OUT                                                                                                                                                                                                                                                                    12-SEP-2018 23:11:08 12-SEP-2018 23:11:30                      </t>
  </si>
  <si>
    <t xml:space="preserve">CIS:JAM:187171656:172.21.64.17:25007:1536811723620                                                              1260404 TIME_OUT                                                                                                                                                                                                                                                                    12-SEP-2018 23:08:43 12-SEP-2018 23:09:20                      </t>
  </si>
  <si>
    <t xml:space="preserve">CIS:JAM:187171595:172.21.64.17:25007:1536811680929                                                              1260393 TIME_OUT                                                                                                                                                                                                                                                                    12-SEP-2018 23:08:01 12-SEP-2018 23:08:15                      </t>
  </si>
  <si>
    <t xml:space="preserve">CIS:JAM:187171581:172.21.64.17:25007:1536811672930                                                              1260391 TIME_OUT                                                                                                                                                                                                                                                                    12-SEP-2018 23:07:53 12-SEP-2018 23:08:15                      </t>
  </si>
  <si>
    <t xml:space="preserve">CIS:JAM:187171569:172.21.64.17:25007:1536811665459                                                              1260388 TIME_OUT                                                                                                                                                                                                                                                                    12-SEP-2018 23:07:45 12-SEP-2018 23:08:15                      </t>
  </si>
  <si>
    <t xml:space="preserve">CIS:JAM:187171560:172.21.64.17:25007:1536811658469                                                              1260386 TIME_OUT                                                                                                                                                                                                                                                                    12-SEP-2018 23:07:38 12-SEP-2018 23:08:15                      </t>
  </si>
  <si>
    <t xml:space="preserve">CIS:JAM:187171557:172.21.64.17:25007:1536811657942                                                              1260385 TIME_OUT                                                                                                                                                                                                                                                                    12-SEP-2018 23:07:38 12-SEP-2018 23:08:15                      </t>
  </si>
  <si>
    <t xml:space="preserve">CIS:JAM:187171548:172.21.64.17:25007:1536811650979                                                              1260382 TIME_OUT                                                                                                                                                                                                                                                                    12-SEP-2018 23:07:31 12-SEP-2018 23:08:15                      </t>
  </si>
  <si>
    <t xml:space="preserve">CIS:JAM:187171539:172.21.64.17:25007:1536811643989                                                              1260380 TIME_OUT                                                                                                                                                                                                                                                                    12-SEP-2018 23:07:24 12-SEP-2018 23:08:15                      </t>
  </si>
  <si>
    <t xml:space="preserve">CIS:JAM:187171536:172.21.64.17:25007:1536811643478                                                              1260379 TIME_OUT                                                                                                                                                                                                                                                                    12-SEP-2018 23:07:23 12-SEP-2018 23:08:15                      </t>
  </si>
  <si>
    <t xml:space="preserve">CIS:JAM:187171533:172.21.64.17:25007:1536811642792                                                              1260377 TIME_OUT                                                                                                                                                                                                                                                                    12-SEP-2018 23:07:22 12-SEP-2018 23:08:15                      </t>
  </si>
  <si>
    <t xml:space="preserve">CIS:JAM:187171528:172.21.64.17:25007:1536811641800                                                              1260376 TIME_OUT                                                                                                                                                                                                                                                                    12-SEP-2018 23:07:21 12-SEP-2018 23:08:15                      </t>
  </si>
  <si>
    <t xml:space="preserve">CIS:JAM:187171525:172.21.64.17:25007:1536811640009                                                              1260375 TIME_OUT                                                                                                                                                                                                                                                                    12-SEP-2018 23:07:20 12-SEP-2018 23:08:15                      </t>
  </si>
  <si>
    <t xml:space="preserve">CIS:JAM:187171516:172.21.64.17:25007:1536811633052                                                              1260372 TIME_OUT                                                                                                                                                                                                                                                                    12-SEP-2018 23:07:13 12-SEP-2018 23:08:15                      </t>
  </si>
  <si>
    <t xml:space="preserve">CIS:JAM:187171513:172.21.64.17:25007:1536811632339                                                              1260371 TIME_OUT                                                                                                                                                                                                                                                                    12-SEP-2018 23:07:12 12-SEP-2018 23:08:15                      </t>
  </si>
  <si>
    <t xml:space="preserve">CIS:JAM:187171504:172.21.64.17:25007:1536811624583                                                              1260369 TIME_OUT                                                                                                                                                                                                                                                                    12-SEP-2018 23:07:04 12-SEP-2018 23:07:10                      </t>
  </si>
  <si>
    <t xml:space="preserve">CIS:JAM:187171495:172.21.64.17:25007:1536811617565                                                              1260366 TIME_OUT                                                                                                                                                                                                                                                                    12-SEP-2018 23:06:57 12-SEP-2018 23:07:10                      </t>
  </si>
  <si>
    <t xml:space="preserve">CIS:JAM:187171486:172.21.64.17:25007:1536811610545                                                              1260364 TIME_OUT                                                                                                                                                                                                                                                                    12-SEP-2018 23:06:50 12-SEP-2018 23:07:10                      </t>
  </si>
  <si>
    <t xml:space="preserve">CIS:JAM:187171483:172.21.64.17:25007:1536811609915                                                              1260362 TIME_OUT                                                                                                                                                                                                                                                                    12-SEP-2018 23:06:50 12-SEP-2018 23:07:10                      </t>
  </si>
  <si>
    <t xml:space="preserve">CIS:JAM:187171471:172.21.64.17:25007:1536811602968                                                              1260360 TIME_OUT                                                                                                                                                                                                                                                                    12-SEP-2018 23:06:43 12-SEP-2018 23:07:10                      </t>
  </si>
  <si>
    <t xml:space="preserve">CIS:JAM:187171437:172.21.64.17:25007:1536811582848                                                              1260354 TIME_OUT                                                                                                                                                                                                                                                                    12-SEP-2018 23:06:23 12-SEP-2018 23:07:10                      </t>
  </si>
  <si>
    <t xml:space="preserve">CIS:JAM:187171434:172.21.64.17:25007:1536811582290                                                              1260353 TIME_OUT                                                                                                                                                                                                                                                                    12-SEP-2018 23:06:22 12-SEP-2018 23:07:10                      </t>
  </si>
  <si>
    <t xml:space="preserve">CIS:JAM:187171414:172.21.64.17:25007:1536811567887                                                              1260349 TIME_OUT                                                                                                                                                                                                                                                                    12-SEP-2018 23:06:08 12-SEP-2018 23:07:10                      </t>
  </si>
  <si>
    <t xml:space="preserve">CIS:JAM:187171411:172.21.64.17:25007:1536811567373                                                              1260348 TIME_OUT                                                                                                                                                                                                                                                                    12-SEP-2018 23:06:07 12-SEP-2018 23:07:10                      </t>
  </si>
  <si>
    <t xml:space="preserve">CIS:JAM:187171408:172.21.64.17:25007:1536811566858                                                              1260347 TIME_OUT                                                                                                                                                                                                                                                                    12-SEP-2018 23:06:07 12-SEP-2018 23:07:10                      </t>
  </si>
  <si>
    <t xml:space="preserve">CIS:JAM:187171399:172.21.64.17:25007:1536811559742                                                              1260345 TIME_OUT                                                                                                                                                                                                                                                                    12-SEP-2018 23:05:59 12-SEP-2018 23:06:05                      </t>
  </si>
  <si>
    <t xml:space="preserve">CIS:JAM:187171390:172.21.64.17:25007:1536811558741                                                              1260343 TIME_OUT                                                                                                                                                                                                                                                                    12-SEP-2018 23:05:58 12-SEP-2018 23:06:05                      </t>
  </si>
  <si>
    <t xml:space="preserve">CIS:JAM:187171383:172.21.64.17:25007:1536811551737                                                              1260341 TIME_OUT                                                                                                                                                                                                                                                                    12-SEP-2018 23:05:51 12-SEP-2018 23:06:05                      </t>
  </si>
  <si>
    <t xml:space="preserve">CIS:JAM:187171373:172.21.64.17:25007:1536811544710                                                              1260338 TIME_OUT                                                                                                                                                                                                                                                                    12-SEP-2018 23:05:44 12-SEP-2018 23:06:05                      </t>
  </si>
  <si>
    <t xml:space="preserve">CIS:JAM:187171363:172.21.64.17:25007:1536811537686                                                              1260336 TIME_OUT                                                                                                                                                                                                                                                                    12-SEP-2018 23:05:37 12-SEP-2018 23:06:05                      </t>
  </si>
  <si>
    <t xml:space="preserve">CIS:JAM:187171342:172.21.64.17:25007:1536811530223                                                              1260333 TIME_OUT                                                                                                                                                                                                                                                                    12-SEP-2018 23:05:30 12-SEP-2018 23:06:05                      </t>
  </si>
  <si>
    <t xml:space="preserve">CIS:JAM:187171333:172.21.64.17:25007:1536811522520                                                              1260331 TIME_OUT                                                                                                                                                                                                                                                                    12-SEP-2018 23:05:22 12-SEP-2018 23:06:05                      </t>
  </si>
  <si>
    <t xml:space="preserve">CIS:JAM:187171307:172.21.64.17:25007:1536811504296                                                              1260326 TIME_OUT                                                                                                                                                                                                                                                                    12-SEP-2018 23:05:04 12-SEP-2018 23:06:05                      </t>
  </si>
  <si>
    <t xml:space="preserve">CIS:JAM:187171295:172.21.64.17:25007:1536811497116                                                              1260323 TIME_OUT                                                                                                                                                                                                                                                                    12-SEP-2018 23:04:57 12-SEP-2018 23:05:00                      </t>
  </si>
  <si>
    <t xml:space="preserve">CIS:JAM:187171292:172.21.64.17:25007:1536811496567                                                              1260322 TIME_OUT                                                                                                                                                                                                                                                                    12-SEP-2018 23:04:56 12-SEP-2018 23:05:00                      </t>
  </si>
  <si>
    <t xml:space="preserve">CIS:JAM:187171289:172.21.64.17:25007:1536811495946                                                              1260321 TIME_OUT                                                                                                                                                                                                                                                                    12-SEP-2018 23:04:56 12-SEP-2018 23:05:00                      </t>
  </si>
  <si>
    <t xml:space="preserve">CIS:JAM:187171280:172.21.64.17:25007:1536811488946                                                              1260318 TIME_OUT                                                                                                                                                                                                                                                                    12-SEP-2018 23:04:49 12-SEP-2018 23:05:00                      </t>
  </si>
  <si>
    <t xml:space="preserve">CIS:JAM:187171268:172.21.64.17:25007:1536811481936                                                              1260316 TIME_OUT                                                                                                                                                                                                                                                                    12-SEP-2018 23:04:42 12-SEP-2018 23:05:00                      </t>
  </si>
  <si>
    <t xml:space="preserve">CIS:JAM:187171265:172.21.64.17:25007:1536811481384                                                              1260314 TIME_OUT                                                                                                                                                                                                                                                                    12-SEP-2018 23:04:41 12-SEP-2018 23:05:00                      </t>
  </si>
  <si>
    <t xml:space="preserve">CIS:JAM:187171253:172.21.64.17:25007:1536811474405                                                              1260312 TIME_OUT                                                                                                                                                                                                                                                                    12-SEP-2018 23:04:34 12-SEP-2018 23:05:00                      </t>
  </si>
  <si>
    <t xml:space="preserve">CIS:JAM:187171244:172.21.64.17:25007:1536811467355                                                              1260309 TIME_OUT                                                                                                                                                                                                                                                                    12-SEP-2018 23:04:27 12-SEP-2018 23:05:00                      </t>
  </si>
  <si>
    <t xml:space="preserve">CIS:JAM:187171241:172.21.64.17:25007:1536811466775                                                              1260308 TIME_OUT                                                                                                                                                                                                                                                                    12-SEP-2018 23:04:26 12-SEP-2018 23:05:00                      </t>
  </si>
  <si>
    <t xml:space="preserve">CIS:JAM:187171238:172.21.64.17:25007:1536811466235                                                              1260307 TIME_OUT                                                                                                                                                                                                                                                                    12-SEP-2018 23:04:26 12-SEP-2018 23:05:00                      </t>
  </si>
  <si>
    <t xml:space="preserve">CIS:JAM:187171235:172.21.64.17:25007:1536811465635                                                              1260306 TIME_OUT                                                                                                                                                                                                                                                                    12-SEP-2018 23:04:25 12-SEP-2018 23:05:00                      </t>
  </si>
  <si>
    <t xml:space="preserve">CIS:JAM:187171232:172.21.64.17:25007:1536811465108                                                              1260305 TIME_OUT                                                                                                                                                                                                                                                                    12-SEP-2018 23:04:25 12-SEP-2018 23:05:00                      </t>
  </si>
  <si>
    <t xml:space="preserve">CIS:JAM:187171229:172.21.64.17:25007:1536811464594                                                              1260304 TIME_OUT                                                                                                                                                                                                                                                                    12-SEP-2018 23:04:24 12-SEP-2018 23:05:00                      </t>
  </si>
  <si>
    <t xml:space="preserve">CIS:JAM:187171226:172.21.64.17:25007:1536811464060                                                              1260303 TIME_OUT                                                                                                                                                                                                                                                                    12-SEP-2018 23:04:24 12-SEP-2018 23:05:00                      </t>
  </si>
  <si>
    <t xml:space="preserve">CIS:JAM:187171217:172.21.64.17:25007:1536811457104                                                              1260300 TIME_OUT                                                                                                                                                                                                                                                                    12-SEP-2018 23:04:17 12-SEP-2018 23:05:00                      </t>
  </si>
  <si>
    <t xml:space="preserve">CIS:JAM:187171214:172.21.64.17:25007:1536811456556                                                              1260299 TIME_OUT                                                                                                                                                                                                                                                                    12-SEP-2018 23:04:16 12-SEP-2018 23:05:00                      </t>
  </si>
  <si>
    <t xml:space="preserve">CIS:JAM:187171196:172.21.64.17:25007:1536811442344                                                              1260295 TIME_OUT                                                                                                                                                                                                                                                                    12-SEP-2018 23:04:02 12-SEP-2018 23:05:00                      </t>
  </si>
  <si>
    <t xml:space="preserve">CIS:JAM:187171193:172.21.64.17:25007:1536811441673                                                              1260294 TIME_OUT                                                                                                                                                                                                                                                                    12-SEP-2018 23:04:01 12-SEP-2018 23:05:00                      </t>
  </si>
  <si>
    <t xml:space="preserve">CIS:JAM:187171173:172.21.64.17:25007:1536811427205                                                              1260290 TIME_OUT                                                                                                                                                                                                                                                                    12-SEP-2018 23:03:47 12-SEP-2018 23:03:55                      </t>
  </si>
  <si>
    <t xml:space="preserve">CIS:JAM:187171170:172.21.64.17:25007:1536811426704                                                              1260288 TIME_OUT                                                                                                                                                                                                                                                                    12-SEP-2018 23:03:46 12-SEP-2018 23:03:55                      </t>
  </si>
  <si>
    <t xml:space="preserve">CIS:JAM:187171165:172.21.64.17:25007:1536811425716                                                              1260287 TIME_OUT                                                                                                                                                                                                                                                                    12-SEP-2018 23:03:45 12-SEP-2018 23:03:55                      </t>
  </si>
  <si>
    <t xml:space="preserve">CIS:JAM:187171151:172.21.64.17:25007:1536811417834                                                              1260284 TIME_OUT                                                                                                                                                                                                                                                                    12-SEP-2018 23:03:38 12-SEP-2018 23:03:55                      </t>
  </si>
  <si>
    <t xml:space="preserve">CIS:JAM:187171133:172.21.64.17:25007:1536811403892                                                              1260280 TIME_OUT                                                                                                                                                                                                                                                                    12-SEP-2018 23:03:24 12-SEP-2018 23:03:55                      </t>
  </si>
  <si>
    <t xml:space="preserve">CIS:JAM:187171128:172.21.64.17:25007:1536811402864                                                              1260279 TIME_OUT                                                                                                                                                                                                                                                                    12-SEP-2018 23:03:23 12-SEP-2018 23:03:55                      </t>
  </si>
  <si>
    <t xml:space="preserve">CIS:JAM:187171125:172.21.64.17:25007:1536811402303                                                              1260278 TIME_OUT                                                                                                                                                                                                                                                                    12-SEP-2018 23:03:22 12-SEP-2018 23:03:55                      </t>
  </si>
  <si>
    <t xml:space="preserve">CIS:JAM:187171122:172.21.64.17:25007:1536811401772                                                              1260277 TIME_OUT                                                                                                                                                                                                                                                                    12-SEP-2018 23:03:21 12-SEP-2018 23:03:55                      </t>
  </si>
  <si>
    <t xml:space="preserve">CIS:JAM:187171119:172.21.64.17:25007:1536811401144                                                              1260276 TIME_OUT                                                                                                                                                                                                                                                                    12-SEP-2018 23:03:21 12-SEP-2018 23:03:55                      </t>
  </si>
  <si>
    <t xml:space="preserve">CIS:JAM:187171116:172.21.64.17:25007:1536811400542                                                              1260275 TIME_OUT                                                                                                                                                                                                                                                                    12-SEP-2018 23:03:20 12-SEP-2018 23:03:55                      </t>
  </si>
  <si>
    <t xml:space="preserve">CIS:JAM:187171113:172.21.64.17:25007:1536811400003                                                              1260273 TIME_OUT                                                                                                                                                                                                                                                                    12-SEP-2018 23:03:20 12-SEP-2018 23:03:55                      </t>
  </si>
  <si>
    <t xml:space="preserve">CIS:JAM:187171108:172.21.64.17:25007:1536811398983                                                              1260272 TIME_OUT                                                                                                                                                                                                                                                                    12-SEP-2018 23:03:19 12-SEP-2018 23:03:55                      </t>
  </si>
  <si>
    <t xml:space="preserve">CIS:JAM:187171103:172.21.64.17:25007:1536811397860                                                              1260271 TIME_OUT                                                                                                                                                                                                                                                                    12-SEP-2018 23:03:18 12-SEP-2018 23:03:55                      </t>
  </si>
  <si>
    <t xml:space="preserve">CIS:JAM:187171094:172.21.64.17:25007:1536811390677                                                              1260268 TIME_OUT                                                                                                                                                                                                                                                                    12-SEP-2018 23:03:10 12-SEP-2018 23:03:55                      </t>
  </si>
  <si>
    <t xml:space="preserve">CIS:JAM:187171078:172.21.64.17:25007:1536811382662                                                              1260266 TIME_OUT                                                                                                                                                                                                                                                                    12-SEP-2018 23:03:02 12-SEP-2018 23:03:55                      </t>
  </si>
  <si>
    <t xml:space="preserve">CIS:JAM:187171075:172.21.64.17:25007:1536811382137                                                              1260265 TIME_OUT                                                                                                                                                                                                                                                                    12-SEP-2018 23:03:02 12-SEP-2018 23:03:55                      </t>
  </si>
  <si>
    <t xml:space="preserve">CIS:JAM:187171066:172.21.64.17:25007:1536811375172                                                              1260262 TIME_OUT                                                                                                                                                                                                                                                                    12-SEP-2018 23:02:55 12-SEP-2018 23:03:55                      </t>
  </si>
  <si>
    <t xml:space="preserve">CIS:JAM:187171063:172.21.64.17:25007:1536811374602                                                              1260261 TIME_OUT                                                                                                                                                                                                                                                                    12-SEP-2018 23:02:54 12-SEP-2018 23:03:55                      </t>
  </si>
  <si>
    <t xml:space="preserve">CIS:JAM:187171042:172.21.64.17:25007:1536811357502                                                              1260256 TIME_OUT                                                                                                                                                                                                                                                                    12-SEP-2018 23:02:37 12-SEP-2018 23:02:50                      </t>
  </si>
  <si>
    <t xml:space="preserve">CIS:JAM:187171039:172.21.64.17:25007:1536811356983                                                              1260255 TIME_OUT                                                                                                                                                                                                                                                                    12-SEP-2018 23:02:37 12-SEP-2018 23:02:50                      </t>
  </si>
  <si>
    <t xml:space="preserve">CIS:JAM:187171030:172.21.64.17:25007:1536811349991                                                              1260252 TIME_OUT                                                                                                                                                                                                                                                                    12-SEP-2018 23:02:30 12-SEP-2018 23:02:50                      </t>
  </si>
  <si>
    <t xml:space="preserve">CIS:JAM:187171018:172.21.64.17:25007:1536811342780                                                              1260250 TIME_OUT                                                                                                                                                                                                                                                                    12-SEP-2018 23:02:22 12-SEP-2018 23:02:50                      </t>
  </si>
  <si>
    <t xml:space="preserve">CIS:JAM:187171002:172.21.64.17:25007:1536811334201                                                              1260246 TIME_OUT                                                                                                                                                                                                                                                                    12-SEP-2018 23:02:14 12-SEP-2018 23:02:50                      </t>
  </si>
  <si>
    <t xml:space="preserve">CIS:JAM:187170993:172.21.64.17:25007:1536811327240                                                              1260243 TIME_OUT                                                                                                                                                                                                                                                                    12-SEP-2018 23:02:07 12-SEP-2018 23:02:50                      </t>
  </si>
  <si>
    <t xml:space="preserve">CIS:JAM:187170990:172.21.64.17:25007:1536811326734                                                              1260242 TIME_OUT                                                                                                                                                                                                                                                                    12-SEP-2018 23:02:06 12-SEP-2018 23:02:50                      </t>
  </si>
  <si>
    <t xml:space="preserve">CIS:JAM:187170981:172.21.64.17:25007:1536811319800                                                              1260239 TIME_OUT                                                                                                                                                                                                                                                                    12-SEP-2018 23:01:59 12-SEP-2018 23:02:50                      </t>
  </si>
  <si>
    <t xml:space="preserve">CIS:JAM:187177019:172.21.64.17:25007:1536811313191                                                              1260237 TIME_OUT                                                                                                                                                                                                                                                                    12-SEP-2018 23:01:56 12-SEP-2018 23:02:50                      </t>
  </si>
  <si>
    <t xml:space="preserve">CIS:JAM:187177018:172.21.64.17:25007:1536811307991                                                              1260236 TIME_OUT                                                                                                                                                                                                                                                                    12-SEP-2018 23:01:50 12-SEP-2018 23:02:50                      </t>
  </si>
  <si>
    <t xml:space="preserve">CIS:JAM:187177017:172.21.64.17:25007:1536811304588                                                              1260234 TIME_OUT                                                                                                                                                                                                                                                                    12-SEP-2018 23:01:47 12-SEP-2018 23:02:50                      </t>
  </si>
  <si>
    <t xml:space="preserve">CIS:JAM:187177016:172.21.64.17:25007:1536811299847                                                              1260232 TIME_OUT                                                                                                                                                                                                                                                                    12-SEP-2018 23:01:42 12-SEP-2018 23:01:45                      </t>
  </si>
  <si>
    <t xml:space="preserve">CIS:JAM:187177015:172.21.64.17:25007:1536811296309                                                              1260230 TIME_OUT                                                                                                                                                                                                                                                                    12-SEP-2018 23:01:39 12-SEP-2018 23:01:45                      </t>
  </si>
  <si>
    <t xml:space="preserve">CIS:JAM:187177014:172.21.64.17:25007:1536811294271                                                              1260228 TIME_OUT                                                                                                                                                                                                                                                                    12-SEP-2018 23:01:35 12-SEP-2018 23:01:46                      </t>
  </si>
  <si>
    <t xml:space="preserve">CIS:JAM:187177013:172.21.64.17:25007:1536811292911                                                              1260227 TIME_OUT                                                                                                                                                                                                                                                                    12-SEP-2018 23:01:33 12-SEP-2018 23:01:46                      </t>
  </si>
  <si>
    <t xml:space="preserve">CIS:JAM:187177012:172.21.64.17:25007:1536811290950                                                              1260225 TIME_OUT                                                                                                                                                                                                                                                                    12-SEP-2018 23:01:32 12-SEP-2018 23:01:46                      </t>
  </si>
  <si>
    <t xml:space="preserve">CIS:JAM:187177011:172.21.64.17:25007:1536811288945                                                              1260224 TIME_OUT                                                                                                                                                                                                                                                                    12-SEP-2018 23:01:30 12-SEP-2018 23:01:46                      </t>
  </si>
  <si>
    <t xml:space="preserve">CIS:JAM:187177010:172.21.64.17:25007:1536811286909                                                              1260222 TIME_OUT                                                                                                                                                                                                                                                                    12-SEP-2018 23:01:28 12-SEP-2018 23:01:46                      </t>
  </si>
  <si>
    <t xml:space="preserve">CIS:JAM:187177009:172.21.64.17:25007:1536811285592                                                              1260221 TIME_OUT                                                                                                                                                                                                                                                                    12-SEP-2018 23:01:26 12-SEP-2018 23:01:46                      </t>
  </si>
  <si>
    <t xml:space="preserve">CIS:JAM:187177008:172.21.64.17:25007:1536811284369                                                              1260220 TIME_OUT                                                                                                                                                                                                                                                                    12-SEP-2018 23:01:25 12-SEP-2018 23:01:46                      </t>
  </si>
  <si>
    <t xml:space="preserve">CIS:JAM:187177007:172.21.64.17:25007:1536811283120                                                              1260218 TIME_OUT                                                                                                                                                                                                                                                                    12-SEP-2018 23:01:23 12-SEP-2018 23:00:40                      </t>
  </si>
  <si>
    <t xml:space="preserve">CIS:JAM:187177006:172.21.64.17:25007:1536811280900                                                              1260217 TIME_OUT                                                                                                                                                                                                                                                                    12-SEP-2018 23:01:22 12-SEP-2018 23:01:46                      </t>
  </si>
  <si>
    <t xml:space="preserve">CIS:JAM:187177005:172.21.64.17:25007:1536811278846                                                              1260215 TIME_OUT                                                                                                                                                                                                                                                                    12-SEP-2018 23:01:20 12-SEP-2018 23:01:46                      </t>
  </si>
  <si>
    <t xml:space="preserve">CIS:JAM:187177004:172.21.64.17:25007:1536811276844                                                              1260214 TIME_OUT                                                                                                                                                                                                                                                                    12-SEP-2018 23:01:18 12-SEP-2018 23:01:46                      </t>
  </si>
  <si>
    <t xml:space="preserve">CIS:JAM:187177003:172.21.64.17:25007:1536811274800                                                              1260213 TIME_OUT                                                                                                                                                                                                                                                                    12-SEP-2018 23:01:16 12-SEP-2018 23:01:46                      </t>
  </si>
  <si>
    <t xml:space="preserve">CIS:JAM:187177002:172.21.64.17:25007:1536811272729                                                              1260211 TIME_OUT                                                                                                                                                                                                                                                                    12-SEP-2018 23:01:14 12-SEP-2018 23:01:46                      </t>
  </si>
  <si>
    <t xml:space="preserve">CIS:JAM:187177001:172.21.64.17:25007:1536811270707                                                              1260210 TIME_OUT                                                                                                                                                                                                                                                                    12-SEP-2018 23:01:12 12-SEP-2018 23:01:46                      </t>
  </si>
  <si>
    <t xml:space="preserve">CIS:JAM:187177000:172.21.64.17:25007:1536811269419                                                              1260208 TIME_OUT                                                                                                                                                                                                                                                                    12-SEP-2018 23:01:10 12-SEP-2018 23:01:46                      </t>
  </si>
  <si>
    <t xml:space="preserve">CIS:JAM:187176999:172.21.64.17:25007:1536811268010                                                              1260207 TIME_OUT                                                                                                                                                                                                                                                                    12-SEP-2018 23:01:08 12-SEP-2018 23:01:46                      </t>
  </si>
  <si>
    <t xml:space="preserve">CIS:JAM:187176998:172.21.64.17:25007:1536811265970                                                              1260206 TIME_OUT                                                                                                                                                                                                                                                                    12-SEP-2018 23:01:07 12-SEP-2018 23:01:46                      </t>
  </si>
  <si>
    <t xml:space="preserve">CIS:JAM:187176997:172.21.64.17:25007:1536811265443                                                              1260204 TIME_OUT                                                                                                                                                                                                                                                                    12-SEP-2018 23:01:05 12-SEP-2018 23:01:45                      </t>
  </si>
  <si>
    <t xml:space="preserve">CIS:JAM:187176996:172.21.64.17:25007:1536811264969                                                              1260203 TIME_OUT                                                                                                                                                                                                                                                                    12-SEP-2018 23:01:05 12-SEP-2018 23:01:45                      </t>
  </si>
  <si>
    <t xml:space="preserve">CIS:JAM:187176995:172.21.64.17:25007:1536811264479                                                              1260202 TIME_OUT                                                                                                                                                                                                                                                                    12-SEP-2018 23:01:04 12-SEP-2018 23:01:45                      </t>
  </si>
  <si>
    <t xml:space="preserve">CIS:JAM:187176994:172.21.64.17:25007:1536811263980                                                              1260201 TIME_OUT                                                                                                                                                                                                                                                                    12-SEP-2018 23:01:04 12-SEP-2018 23:01:45                      </t>
  </si>
  <si>
    <t xml:space="preserve">CIS:JAM:187176993:172.21.64.17:25007:1536811263502                                                              1260200 TIME_OUT                                                                                                                                                                                                                                                                    12-SEP-2018 23:01:03 12-SEP-2018 23:01:45                      </t>
  </si>
  <si>
    <t xml:space="preserve">CIS:JAM:187176992:172.21.64.17:25007:1536811262995                                                              1260199 TIME_OUT                                                                                                                                                                                                                                                                    12-SEP-2018 23:01:03 12-SEP-2018 23:01:45                      </t>
  </si>
  <si>
    <t xml:space="preserve">CIS:JAM:187176991:172.21.64.17:25007:1536811262430                                                              1260198 TIME_OUT                                                                                                                                                                                                                                                                    12-SEP-2018 23:01:02 12-SEP-2018 23:01:45                      </t>
  </si>
  <si>
    <t xml:space="preserve">CIS:JAM:187176990:172.21.64.17:25007:1536811261959                                                              1260196 TIME_OUT                                                                                                                                                                                                                                                                    12-SEP-2018 23:01:02 12-SEP-2018 23:01:45                      </t>
  </si>
  <si>
    <t xml:space="preserve">CIS:JAM:187176989:172.21.64.17:25007:1536811261270                                                              1260195 TIME_OUT                                                                                                                                                                                                                                                                    12-SEP-2018 23:01:01 12-SEP-2018 23:01:45                      </t>
  </si>
  <si>
    <t xml:space="preserve">CIS:JAM:187176988:172.21.64.17:25007:1536811260789                                                              1260194 TIME_OUT                                                                                                                                                                                                                                                                    12-SEP-2018 23:01:00 12-SEP-2018 23:01:45                      </t>
  </si>
  <si>
    <t xml:space="preserve">CIS:JAM:187176987:172.21.64.17:25007:1536811260294                                                              1260193 TIME_OUT                                                                                                                                                                                                                                                                    12-SEP-2018 23:01:00 12-SEP-2018 23:01:45                      </t>
  </si>
  <si>
    <t xml:space="preserve">CIS:JAM:187176986:172.21.64.17:25007:1536811259794                                                              1260192 TIME_OUT                                                                                                                                                                                                                                                                    12-SEP-2018 23:00:59 12-SEP-2018 23:01:45                      </t>
  </si>
  <si>
    <t xml:space="preserve">CIS:JAM:187176985:172.21.64.17:25007:1536811259320                                                              1260191 TIME_OUT                                                                                                                                                                                                                                                                    12-SEP-2018 23:00:59 12-SEP-2018 23:01:45                      </t>
  </si>
  <si>
    <t xml:space="preserve">CIS:JAM:187176984:172.21.64.17:25007:1536811258810                                                              1260190 TIME_OUT                                                                                                                                                                                                                                                                    12-SEP-2018 23:00:58 12-SEP-2018 23:00:15                      </t>
  </si>
  <si>
    <t xml:space="preserve">CIS:JAM:187176983:172.21.64.17:25007:1536811258310                                                              1260189 TIME_OUT                                                                                                                                                                                                                                                                    12-SEP-2018 23:00:58 12-SEP-2018 23:01:45                      </t>
  </si>
  <si>
    <t xml:space="preserve">CIS:JAM:187176982:172.21.64.17:25007:1536811257833                                                              1260187 TIME_OUT                                                                                                                                                                                                                                                                    12-SEP-2018 23:00:58 12-SEP-2018 23:01:45                      </t>
  </si>
  <si>
    <t xml:space="preserve">CIS:JAM:187176981:172.21.64.17:25007:1536811257360                                                              1260186 TIME_OUT                                                                                                                                                                                                                                                                    12-SEP-2018 23:00:57 12-SEP-2018 23:01:45                      </t>
  </si>
  <si>
    <t xml:space="preserve">CIS:JAM:187176980:172.21.64.17:25007:1536811256539                                                              1260185 TIME_OUT                                                                                                                                                                                                                                                                    12-SEP-2018 23:00:56 12-SEP-2018 23:01:45                      </t>
  </si>
  <si>
    <t xml:space="preserve">CIS:JAM:187176979:172.21.64.17:25007:1536811256060                                                              1260184 TIME_OUT                                                                                                                                                                                                                                                                    12-SEP-2018 23:00:56 12-SEP-2018 23:01:45                      </t>
  </si>
  <si>
    <t xml:space="preserve">CIS:JAM:187176978:172.21.64.17:25007:1536811255559                                                              1260183 TIME_OUT                                                                                                                                                                                                                                                                    12-SEP-2018 23:00:55 12-SEP-2018 23:01:45                      </t>
  </si>
  <si>
    <t xml:space="preserve">CIS:JAM:187176977:172.21.64.17:25007:1536811255090                                                              1260182 TIME_OUT                                                                                                                                                                                                                                                                    12-SEP-2018 23:00:55 12-SEP-2018 23:01:45                      </t>
  </si>
  <si>
    <t xml:space="preserve">CIS:JAM:187176976:172.21.64.17:25007:1536811254590                                                              1260181 TIME_OUT                                                                                                                                                                                                                                                                    12-SEP-2018 23:00:54 12-SEP-2018 23:01:45                      </t>
  </si>
  <si>
    <t xml:space="preserve">CIS:JAM:187176975:172.21.64.17:25007:1536811254119                                                              1260180 TIME_OUT                                                                                                                                                                                                                                                                    12-SEP-2018 23:00:54 12-SEP-2018 23:01:45                      </t>
  </si>
  <si>
    <t xml:space="preserve">CIS:JAM:187176974:172.21.64.17:25007:1536811253439                                                              1260179 TIME_OUT                                                                                                                                                                                                                                                                    12-SEP-2018 23:00:53 12-SEP-2018 23:01:45                      </t>
  </si>
  <si>
    <t xml:space="preserve">CIS:JAM:187176973:172.21.64.17:25007:1536811252949                                                              1260178 TIME_OUT                                                                                                                                                                                                                                                                    12-SEP-2018 23:00:53 12-SEP-2018 23:01:45                      </t>
  </si>
  <si>
    <t xml:space="preserve">CIS:JAM:187176972:172.21.64.17:25007:1536811252470                                                              1260176 TIME_OUT                                                                                                                                                                                                                                                                    12-SEP-2018 23:00:52 12-SEP-2018 23:01:45                      </t>
  </si>
  <si>
    <t xml:space="preserve">CIS:JAM:187176971:172.21.64.17:25007:1536811251965                                                              1260175 TIME_OUT                                                                                                                                                                                                                                                                    12-SEP-2018 23:00:52 12-SEP-2018 23:01:45                      </t>
  </si>
  <si>
    <t xml:space="preserve">CIS:JAM:187176970:172.21.64.17:25007:1536811251469                                                              1260174 TIME_OUT                                                                                                                                                                                                                                                                    12-SEP-2018 23:00:51 12-SEP-2018 23:01:45                      </t>
  </si>
  <si>
    <t xml:space="preserve">CIS:JAM:187176969:172.21.64.17:25007:1536811250990                                                              1260173 TIME_OUT                                                                                                                                                                                                                                                                    12-SEP-2018 23:00:51 12-SEP-2018 23:01:45                      </t>
  </si>
  <si>
    <t xml:space="preserve">CIS:JAM:187176968:172.21.64.17:25007:1536811250499                                                              1260172 TIME_OUT                                                                                                                                                                                                                                                                    12-SEP-2018 23:00:50 12-SEP-2018 23:01:45                      </t>
  </si>
  <si>
    <t xml:space="preserve">CIS:JAM:187176967:172.21.64.17:25007:1536811249980                                                              1260171 TIME_OUT                                                                                                                                                                                                                                                                    12-SEP-2018 23:00:50 12-SEP-2018 23:01:45                      </t>
  </si>
  <si>
    <t xml:space="preserve">CIS:JAM:187176966:172.21.64.17:25007:1536811249490                                                              1260170 TIME_OUT                                                                                                                                                                                                                                                                    12-SEP-2018 23:00:49 12-SEP-2018 23:01:45                      </t>
  </si>
  <si>
    <t xml:space="preserve">CIS:JAM:187176965:172.21.64.17:25007:1536811248906                                                              1260169 TIME_OUT                                                                                                                                                                                                                                                                    12-SEP-2018 23:00:49 12-SEP-2018 23:01:45                      </t>
  </si>
  <si>
    <t xml:space="preserve">CIS:JAM:187176964:172.21.64.17:25007:1536811248395                                                              1260167 TIME_OUT                                                                                                                                                                                                                                                                    12-SEP-2018 23:00:48 12-SEP-2018 23:01:45                      </t>
  </si>
  <si>
    <t xml:space="preserve">CIS:JAM:187176963:172.21.64.17:25007:1536811247909                                                              1260166 TIME_OUT                                                                                                                                                                                                                                                                    12-SEP-2018 23:00:48 12-SEP-2018 23:01:45                      </t>
  </si>
  <si>
    <t xml:space="preserve">CIS:JAM:187176962:172.21.64.17:25007:1536811247449                                                              1260165 TIME_OUT                                                                                                                                                                                                                                                                    12-SEP-2018 23:00:47 12-SEP-2018 23:01:45                      </t>
  </si>
  <si>
    <t xml:space="preserve">CIS:JAM:187176961:172.21.64.17:25007:1536811246949                                                              1260164 TIME_OUT                                                                                                                                                                                                                                                                    12-SEP-2018 23:00:47 12-SEP-2018 23:01:45                      </t>
  </si>
  <si>
    <t xml:space="preserve">CIS:JAM:187176960:172.21.64.17:25007:1536811246465                                                              1260163 TIME_OUT                                                                                                                                                                                                                                                                    12-SEP-2018 23:00:46 12-SEP-2018 23:01:45                      </t>
  </si>
  <si>
    <t xml:space="preserve">CIS:JAM:187176959:172.21.64.17:25007:1536811246000                                                              1260162 TIME_OUT                                                                                                                                                                                                                                                                    12-SEP-2018 23:00:46 12-SEP-2018 23:01:45                      </t>
  </si>
  <si>
    <t xml:space="preserve">CIS:JAM:187176958:172.21.64.17:25007:1536811245500                                                              1260161 TIME_OUT                                                                                                                                                                                                                                                                    12-SEP-2018 23:00:45 12-SEP-2018 23:01:45                      </t>
  </si>
  <si>
    <t xml:space="preserve">CIS:JAM:187176957:172.21.64.17:25007:1536811245020                                                              1260160 TIME_OUT                                                                                                                                                                                                                                                                    12-SEP-2018 23:00:45 12-SEP-2018 23:01:45                      </t>
  </si>
  <si>
    <t xml:space="preserve">CIS:JAM:187176956:172.21.64.17:25007:1536811244529                                                              1260159 TIME_OUT                                                                                                                                                                                                                                                                    12-SEP-2018 23:00:44 12-SEP-2018 23:01:45                      </t>
  </si>
  <si>
    <t xml:space="preserve">CIS:JAM:187176955:172.21.64.17:25007:1536811244052                                                              1260157 TIME_OUT                                                                                                                                                                                                                                                                    12-SEP-2018 23:00:44 12-SEP-2018 23:01:45                      </t>
  </si>
  <si>
    <t xml:space="preserve">CIS:JAM:187176954:172.21.64.17:25007:1536811243470                                                              1260156 TIME_OUT                                                                                                                                                                                                                                                                    12-SEP-2018 23:00:43 12-SEP-2018 23:01:45                      </t>
  </si>
  <si>
    <t xml:space="preserve">CIS:JAM:187176953:172.21.64.17:25007:1536811242979                                                              1260155 TIME_OUT                                                                                                                                                                                                                                                                    12-SEP-2018 23:00:43 12-SEP-2018 23:01:45                      </t>
  </si>
  <si>
    <t xml:space="preserve">CIS:JAM:187176952:172.21.64.17:25007:1536811242469                                                              1260154 TIME_OUT                                                                                                                                                                                                                                                                    12-SEP-2018 23:00:42 12-SEP-2018 23:01:45                      </t>
  </si>
  <si>
    <t xml:space="preserve">CIS:JAM:187176951:172.21.64.17:25007:1536811241996                                                              1260153 TIME_OUT                                                                                                                                                                                                                                                                    12-SEP-2018 23:00:42 12-SEP-2018 23:01:45                      </t>
  </si>
  <si>
    <t xml:space="preserve">CIS:JAM:187176950:172.21.64.17:25007:1536811241500                                                              1260152 TIME_OUT                                                                                                                                                                                                                                                                    12-SEP-2018 23:00:41 12-SEP-2018 23:01:45                      </t>
  </si>
  <si>
    <t xml:space="preserve">CIS:JAM:187176949:172.21.64.17:25007:1536811241020                                                              1260151 TIME_OUT                                                                                                                                                                                                                                                                    12-SEP-2018 23:00:41 12-SEP-2018 23:01:45                      </t>
  </si>
  <si>
    <t xml:space="preserve">CIS:JAM:187176948:172.21.64.17:25007:1536811240549                                                              1260150 TIME_OUT                                                                                                                                                                                                                                                                    12-SEP-2018 23:00:40 12-SEP-2018 23:01:45                      </t>
  </si>
  <si>
    <t xml:space="preserve">CIS:JAM:187176947:172.21.64.17:25007:1536811240059                                                              1260148 TIME_OUT                                                                                                                                                                                                                                                                    12-SEP-2018 23:00:40 12-SEP-2018 23:01:45                      </t>
  </si>
  <si>
    <t xml:space="preserve">CIS:JAM:187176946:172.21.64.17:25007:1536811239579                                                              1260147 TIME_OUT                                                                                                                                                                                                                                                                    12-SEP-2018 23:00:39 12-SEP-2018 23:01:45                      </t>
  </si>
  <si>
    <t xml:space="preserve">CIS:JAM:187176945:172.21.64.17:25007:1536811239090                                                              1260146 TIME_OUT                                                                                                                                                                                                                                                                    12-SEP-2018 23:00:39 12-SEP-2018 23:01:45                      </t>
  </si>
  <si>
    <t xml:space="preserve">CIS:JAM:187176944:172.21.64.17:25007:1536811238598                                                              1260145 TIME_OUT                                                                                                                                                                                                                                                                    12-SEP-2018 23:00:38 12-SEP-2018 23:00:40                      </t>
  </si>
  <si>
    <t xml:space="preserve">CIS:JAM:187176943:172.21.64.17:25007:1536811238116                                                              1260144 TIME_OUT                                                                                                                                                                                                                                                                    12-SEP-2018 23:00:38 12-SEP-2018 23:00:40                      </t>
  </si>
  <si>
    <t xml:space="preserve">CIS:JAM:187176942:172.21.64.17:25007:1536811237638                                                              1260143 TIME_OUT                                                                                                                                                                                                                                                                    12-SEP-2018 23:00:37 12-SEP-2018 23:00:40                      </t>
  </si>
  <si>
    <t xml:space="preserve">CIS:JAM:187176941:172.21.64.17:25007:1536811237129                                                              1260142 TIME_OUT                                                                                                                                                                                                                                                                    12-SEP-2018 23:00:37 12-SEP-2018 23:00:40                      </t>
  </si>
  <si>
    <t xml:space="preserve">CIS:JAM:187176940:172.21.64.17:25007:1536811236620                                                              1260141 TIME_OUT                                                                                                                                                                                                                                                                    12-SEP-2018 23:00:36 12-SEP-2018 23:00:40                      </t>
  </si>
  <si>
    <t xml:space="preserve">CIS:JAM:187170969:172.21.64.17:25007:1536811232451                                                              1260139 TIME_OUT                                                                                                                                                                                                                                                                    12-SEP-2018 23:00:32 12-SEP-2018 23:00:40                      </t>
  </si>
  <si>
    <t xml:space="preserve">CIS:JAM:187170966:172.21.64.17:25007:1536811231938                                                              1260138 TIME_OUT                                                                                                                                                                                                                                                                    12-SEP-2018 23:00:32 12-SEP-2018 23:00:40                      </t>
  </si>
  <si>
    <t xml:space="preserve">CIS:JAM:187170957:172.21.64.17:25007:1536811225012                                                              1260135 TIME_OUT                                                                                                                                                                                                                                                                    12-SEP-2018 23:00:25 12-SEP-2018 23:00:40                      </t>
  </si>
  <si>
    <t xml:space="preserve">CIS:JAM:187170954:172.21.64.17:25007:1536811224509                                                              1260134 TIME_OUT                                                                                                                                                                                                                                                                    12-SEP-2018 23:00:24 12-SEP-2018 23:00:40                      </t>
  </si>
  <si>
    <t xml:space="preserve">CIS:JAM:187170942:172.21.64.17:25007:1536811217550                                                              1260132 TIME_OUT                                                                                                                                                                                                                                                                    12-SEP-2018 23:00:17 12-SEP-2018 23:00:40                      </t>
  </si>
  <si>
    <t xml:space="preserve">CIS:JAM:187170930:172.21.64.17:25007:1536811210548                                                              1260129 TIME_OUT                                                                                                                                                                                                                                                                    12-SEP-2018 23:00:10 12-SEP-2018 23:00:40                      </t>
  </si>
  <si>
    <t xml:space="preserve">CIS:JAM:187170927:172.21.64.17:25007:1536811210012                                                              1260128 TIME_OUT                                                                                                                                                                                                                                                                    12-SEP-2018 23:00:10 12-SEP-2018 23:00:40                      </t>
  </si>
  <si>
    <t xml:space="preserve">CIS:JAM:187170922:172.21.64.17:25007:1536811209055                                                              1260127 TIME_OUT                                                                                                                                                                                                                                                                    12-SEP-2018 23:00:09 12-SEP-2018 23:00:40                      </t>
  </si>
  <si>
    <t xml:space="preserve">CIS:JAM:187170913:172.21.64.17:25007:1536811202079                                                              1260124 TIME_OUT                                                                                                                                                                                                                                                                    12-SEP-2018 23:00:02 12-SEP-2018 23:00:40                      </t>
  </si>
  <si>
    <t xml:space="preserve">CIS:JAM:187170910:172.21.64.17:25007:1536811201564                                                              1260123 TIME_OUT                                                                                                                                                                                                                                                                    12-SEP-2018 23:00:01 12-SEP-2018 23:00:40                      </t>
  </si>
  <si>
    <t xml:space="preserve">CIS:JAM:187170907:172.21.64.17:25007:1536811201039                                                              1260122 TIME_OUT                                                                                                                                                                                                                                                                    12-SEP-2018 23:00:01 12-SEP-2018 23:00:40                      </t>
  </si>
  <si>
    <t xml:space="preserve">CIS:JAM:187170902:172.21.64.17:25007:1536811200069                                                              1260121 TIME_OUT                                                                                                                                                                                                                                                                    12-SEP-2018 23:00:00 12-SEP-2018 23:00:40                      </t>
  </si>
  <si>
    <t xml:space="preserve">CIS:JAM:187170890:172.21.64.17:25007:1536811193167                                                              1260118 TIME_OUT                                                                                                                                                                                                                                                                    12-SEP-2018 22:59:53 12-SEP-2018 23:00:40                      </t>
  </si>
  <si>
    <t xml:space="preserve">CIS:JAM:187170887:172.21.64.17:25007:1536811192628                                                              1260117 TIME_OUT                                                                                                                                                                                                                                                                    12-SEP-2018 22:59:52 12-SEP-2018 23:00:40                      </t>
  </si>
  <si>
    <t xml:space="preserve">CIS:JAM:187170878:172.21.64.17:25007:1536811185640                                                              1260115 TIME_OUT                                                                                                                                                                                                                                                                    12-SEP-2018 22:59:45 12-SEP-2018 23:00:40                      </t>
  </si>
  <si>
    <t xml:space="preserve">CIS:JAM:187170875:172.21.64.17:25007:1536811185137                                                              1260113 TIME_OUT                                                                                                                                                                                                                                                                    12-SEP-2018 22:59:45 12-SEP-2018 23:00:40                      </t>
  </si>
  <si>
    <t xml:space="preserve">CIS:JAM:187170866:172.21.64.17:25007:1536811178271                                                              1260111 TIME_OUT                                                                                                                                                                                                                                                                    12-SEP-2018 22:59:38 12-SEP-2018 23:00:40                      </t>
  </si>
  <si>
    <t xml:space="preserve">CIS:JAM:187170863:172.21.64.17:25007:1536811176798                                                              1260110 TIME_OUT                                                                                                                                                                                                                                                                    12-SEP-2018 22:59:36 12-SEP-2018 23:00:40                      </t>
  </si>
  <si>
    <t xml:space="preserve">CIS:JAM:187170841:172.21.64.17:25007:1536811162118                                                              1260105 TIME_OUT                                                                                                                                                                                                                                                                    12-SEP-2018 22:59:22 12-SEP-2018 22:59:35                      </t>
  </si>
  <si>
    <t xml:space="preserve">CIS:JAM:187170832:172.21.64.17:25007:1536811155223                                                              1260103 TIME_OUT                                                                                                                                                                                                                                                                    12-SEP-2018 22:59:15 12-SEP-2018 22:59:35                      </t>
  </si>
  <si>
    <t xml:space="preserve">CIS:JAM:187170825:172.21.64.17:25007:1536811151488                                                              1260101 TIME_OUT                                                                                                                                                                                                                                                                    12-SEP-2018 22:59:11 12-SEP-2018 22:59:35                      </t>
  </si>
  <si>
    <t xml:space="preserve">CIS:JAM:187170807:172.21.64.17:25007:1536811137717                                                              1260097 TIME_OUT                                                                                                                                                                                                                                                                    12-SEP-2018 22:58:57 12-SEP-2018 22:59:35                      </t>
  </si>
  <si>
    <t xml:space="preserve">CIS:JAM:187170802:172.21.64.17:25007:1536811133926                                                              1260095 TIME_OUT                                                                                                                                                                                                                                                                    12-SEP-2018 22:58:54 12-SEP-2018 22:59:35                      </t>
  </si>
  <si>
    <t xml:space="preserve">CIS:JAM:187170795:172.21.64.17:25007:1536811130187                                                              1260093 TIME_OUT                                                                                                                                                                                                                                                                    12-SEP-2018 22:58:50 12-SEP-2018 22:59:35                      </t>
  </si>
  <si>
    <t xml:space="preserve">CIS:JAM:187170790:172.21.64.17:25007:1536811126497                                                              1260091 TIME_OUT                                                                                                                                                                                                                                                                    12-SEP-2018 22:58:46 12-SEP-2018 22:59:35                      </t>
  </si>
  <si>
    <t xml:space="preserve">CIS:JAM:187170781:172.21.64.17:25007:1536811119597                                                              1260088 TIME_OUT                                                                                                                                                                                                                                                                    12-SEP-2018 22:58:39 12-SEP-2018 22:59:34                      </t>
  </si>
  <si>
    <t xml:space="preserve">CIS:JAM:187170772:172.21.64.17:25007:1536811112683                                                              1260086 TIME_OUT                                                                                                                                                                                                                                                                    12-SEP-2018 22:58:32 12-SEP-2018 22:59:34                      </t>
  </si>
  <si>
    <t xml:space="preserve">CIS:JAM:187170769:172.21.64.17:25007:1536811112167                                                              1260085 TIME_OUT                                                                                                                                                                                                                                                                    12-SEP-2018 22:58:32 12-SEP-2018 22:59:34                      </t>
  </si>
  <si>
    <t xml:space="preserve">CIS:JAM:187170757:172.21.64.17:25007:1536811104816                                                              1260082 TIME_OUT                                                                                                                                                                                                                                                                    12-SEP-2018 22:58:24 12-SEP-2018 22:57:41                      </t>
  </si>
  <si>
    <t xml:space="preserve">CIS:JAM:187170747:172.21.64.17:25007:1536811097887                                                              1260079 TIME_OUT                                                                                                                                                                                                                                                                    12-SEP-2018 22:58:18 12-SEP-2018 22:58:30                      </t>
  </si>
  <si>
    <t xml:space="preserve">CIS:JAM:187170736:172.21.64.17:25007:1536811086346                                                              1260076 TIME_OUT                                                                                                                                                                                                                                                                    12-SEP-2018 22:58:06 12-SEP-2018 22:58:30                      </t>
  </si>
  <si>
    <t xml:space="preserve">CIS:JAM:187170733:172.21.64.17:25007:1536811085836                                                              1260075 TIME_OUT                                                                                                                                                                                                                                                                    12-SEP-2018 22:58:06 12-SEP-2018 22:58:29                      </t>
  </si>
  <si>
    <t xml:space="preserve">CIS:JAM:187170722:172.21.64.17:25007:1536811078493                                                              1260072 TIME_OUT                                                                                                                                                                                                                                                                    12-SEP-2018 22:57:58 12-SEP-2018 22:58:29                      </t>
  </si>
  <si>
    <t xml:space="preserve">CIS:JAM:187170719:172.21.64.17:25007:1536811077866                                                              1260071 TIME_OUT                                                                                                                                                                                                                                                                    12-SEP-2018 22:57:58 12-SEP-2018 22:58:29                      </t>
  </si>
  <si>
    <t xml:space="preserve">CIS:JAM:187170716:172.21.64.17:25007:1536811077356                                                              1260070 TIME_OUT                                                                                                                                                                                                                                                                    12-SEP-2018 22:57:57 12-SEP-2018 22:58:29                      </t>
  </si>
  <si>
    <t xml:space="preserve">CIS:JAM:187170707:172.21.64.17:25007:1536811070436                                                              1260067 TIME_OUT                                                                                                                                                                                                                                                                    12-SEP-2018 22:57:50 12-SEP-2018 22:58:29                      </t>
  </si>
  <si>
    <t xml:space="preserve">CIS:JAM:187170689:172.21.64.17:25007:1536811056672                                                              1260063 TIME_OUT                                                                                                                                                                                                                                                                    12-SEP-2018 22:57:36 12-SEP-2018 22:58:29                      </t>
  </si>
  <si>
    <t xml:space="preserve">CIS:JAM:187170668:172.21.64.17:25007:1536811039686                                                              1260058 TIME_OUT                                                                                                                                                                                                                                                                    12-SEP-2018 22:57:19 12-SEP-2018 22:57:25                      </t>
  </si>
  <si>
    <t xml:space="preserve">CIS:JAM:187170665:172.21.64.17:25007:1536811039185                                                              1260057 TIME_OUT                                                                                                                                                                                                                                                                    12-SEP-2018 22:57:19 12-SEP-2018 22:57:25                      </t>
  </si>
  <si>
    <t xml:space="preserve">CIS:JAM:187170660:172.21.64.17:25007:1536811038225                                                              1260056 TIME_OUT                                                                                                                                                                                                                                                                    12-SEP-2018 22:57:18 12-SEP-2018 22:57:24                      </t>
  </si>
  <si>
    <t xml:space="preserve">CIS:JAM:187170642:172.21.64.17:25007:1536811024395                                                              1260052 TIME_OUT                                                                                                                                                                                                                                                                    12-SEP-2018 22:57:04 12-SEP-2018 22:57:24                      </t>
  </si>
  <si>
    <t xml:space="preserve">CIS:JAM:187170628:172.21.64.17:25007:1536811013745                                                              1260048 TIME_OUT                                                                                                                                                                                                                                                                    12-SEP-2018 22:56:53 12-SEP-2018 22:57:24                      </t>
  </si>
  <si>
    <t xml:space="preserve">CIS:JAM:187170616:172.21.64.17:25007:1536811003607                                                              1260045 TIME_OUT                                                                                                                                                                                                                                                                    12-SEP-2018 22:56:43 12-SEP-2018 22:57:24                      </t>
  </si>
  <si>
    <t xml:space="preserve">CIS:JAM:187170610:172.21.64.17:25007:1536810999865                                                              1260043 TIME_OUT                                                                                                                                                                                                                                                                    12-SEP-2018 22:56:40 12-SEP-2018 22:57:24                      </t>
  </si>
  <si>
    <t xml:space="preserve">CIS:JAM:187170607:172.21.64.17:25007:1536810999335                                                              1260042 TIME_OUT                                                                                                                                                                                                                                                                    12-SEP-2018 22:56:39 12-SEP-2018 22:57:24                      </t>
  </si>
  <si>
    <t xml:space="preserve">CIS:JAM:187170598:172.21.64.17:25007:1536810992244                                                              1260040 TIME_OUT                                                                                                                                                                                                                                                                    12-SEP-2018 22:56:32 12-SEP-2018 22:57:24                      </t>
  </si>
  <si>
    <t xml:space="preserve">CIS:JAM:187170593:172.21.64.17:25007:1536810991244                                                              1260038 TIME_OUT                                                                                                                                                                                                                                                                    12-SEP-2018 22:56:31 12-SEP-2018 22:57:24                      </t>
  </si>
  <si>
    <t xml:space="preserve">CIS:JAM:187170588:172.21.64.17:25007:1536810990153                                                              1260037 TIME_OUT                                                                                                                                                                                                                                                                    12-SEP-2018 22:56:30 12-SEP-2018 22:57:24                      </t>
  </si>
  <si>
    <t xml:space="preserve">CIS:JAM:187170581:172.21.64.17:25007:1536810988630                                                              1260036 TIME_OUT                                                                                                                                                                                                                                                                    12-SEP-2018 22:56:28 12-SEP-2018 22:57:24                      </t>
  </si>
  <si>
    <t xml:space="preserve">CIS:JAM:187170563:172.21.64.17:25007:1536810979824                                                              1260033 TIME_OUT                                                                                                                                                                                                                                                                    12-SEP-2018 22:56:20 12-SEP-2018 22:57:24                      </t>
  </si>
  <si>
    <t xml:space="preserve">CIS:JAM:187170556:172.21.64.17:25007:1536810976108                                                              1260031 TIME_OUT                                                                                                                                                                                                                                                                    12-SEP-2018 22:56:16 12-SEP-2018 22:56:20                      </t>
  </si>
  <si>
    <t xml:space="preserve">CIS:JAM:187170540:172.21.64.17:25007:1536810971794                                                              1260029 TIME_OUT                                                                                                                                                                                                                                                                    12-SEP-2018 22:56:11 12-SEP-2018 22:55:28                      </t>
  </si>
  <si>
    <t xml:space="preserve">CIS:JAM:187170531:172.21.64.17:25007:1536810964464                                                              1260026 TIME_OUT                                                                                                                                                                                                                                                                    12-SEP-2018 22:56:04 12-SEP-2018 22:56:19                      </t>
  </si>
  <si>
    <t xml:space="preserve">CIS:JAM:187170528:172.21.64.17:25007:1536810963921                                                              1260025 TIME_OUT                                                                                                                                                                                                                                                                    12-SEP-2018 22:56:04 12-SEP-2018 22:56:19                      </t>
  </si>
  <si>
    <t xml:space="preserve">CIS:JAM:187170507:172.21.64.17:25007:1536810949404                                                              1260020 TIME_OUT                                                                                                                                                                                                                                                                    12-SEP-2018 22:55:49 12-SEP-2018 22:56:19                      </t>
  </si>
  <si>
    <t xml:space="preserve">CIS:JAM:187170504:172.21.64.17:25007:1536810948869                                                              1260019 TIME_OUT                                                                                                                                                                                                                                                                    12-SEP-2018 22:55:49 12-SEP-2018 22:56:19                      </t>
  </si>
  <si>
    <t xml:space="preserve">CIS:JAM:187170501:172.21.64.17:25007:1536810948374                                                              1260017 TIME_OUT                                                                                                                                                                                                                                                                    12-SEP-2018 22:55:48 12-SEP-2018 22:56:19                      </t>
  </si>
  <si>
    <t xml:space="preserve">CIS:JAM:187170489:172.21.64.17:25007:1536810940963                                                              1260015 TIME_OUT                                                                                                                                                                                                                                                                    12-SEP-2018 22:55:41 12-SEP-2018 22:56:19                      </t>
  </si>
  <si>
    <t xml:space="preserve">CIS:JAM:187170486:172.21.64.17:25007:1536810940465                                                              1260014 TIME_OUT                                                                                                                                                                                                                                                                    12-SEP-2018 22:55:40 12-SEP-2018 22:56:19                      </t>
  </si>
  <si>
    <t xml:space="preserve">CIS:JAM:187170475:172.21.64.17:25007:1536810932988                                                              1260010 TIME_OUT                                                                                                                                                                                                                                                                    12-SEP-2018 22:55:33 12-SEP-2018 22:56:19                      </t>
  </si>
  <si>
    <t xml:space="preserve">CIS:JAM:187170472:172.21.64.17:25007:1536810932434                                                              1260009 TIME_OUT                                                                                                                                                                                                                                                                    12-SEP-2018 22:55:32 12-SEP-2018 22:56:19                      </t>
  </si>
  <si>
    <t xml:space="preserve">CIS:JAM:187170467:172.21.64.17:25007:1536810931484                                                              1260008 TIME_OUT                                                                                                                                                                                                                                                                    12-SEP-2018 22:55:31 12-SEP-2018 22:56:19                      </t>
  </si>
  <si>
    <t xml:space="preserve">CIS:JAM:187170435:172.21.64.17:25007:1536810912744                                                              1260002 TIME_OUT                                                                                                                                                                                                                                                                    12-SEP-2018 22:55:12 12-SEP-2018 22:55:14                      </t>
  </si>
  <si>
    <t xml:space="preserve">CIS:JAM:187170402:172.21.64.17:25007:1536810890364                                                              1259992 TIME_OUT                                                                                                                                                                                                                                                                    12-SEP-2018 22:54:50 12-SEP-2018 22:55:14                      </t>
  </si>
  <si>
    <t xml:space="preserve">CIS:JAM:187170372:172.21.64.17:25007:1536810872025                                                              1259990 TIME_OUT                                                                                                                                                                                                                                                                    12-SEP-2018 22:54:32 12-SEP-2018 22:55:14                      </t>
  </si>
  <si>
    <t xml:space="preserve">CIS:JAM:187170363:172.21.64.17:25007:1536810865123                                                              1259988 TIME_OUT                                                                                                                                                                                                                                                                    12-SEP-2018 22:54:25 12-SEP-2018 22:55:14                      </t>
  </si>
  <si>
    <t xml:space="preserve">CIS:JAM:187170347:172.21.64.17:25007:1536810854504                                                              1259985 TIME_OUT                                                                                                                                                                                                                                                                    12-SEP-2018 22:54:14 12-SEP-2018 22:55:14                      </t>
  </si>
  <si>
    <t xml:space="preserve">CIS:JAM:187170333:172.21.64.17:25007:1536810843902                                                              1259981 TIME_OUT                                                                                                                                                                                                                                                                    12-SEP-2018 22:54:04 12-SEP-2018 22:54:09                      </t>
  </si>
  <si>
    <t xml:space="preserve">CIS:JAM:187170316:172.21.64.17:25007:1536810830121                                                              1259977 TIME_OUT                                                                                                                                                                                                                                                                    12-SEP-2018 22:53:50 12-SEP-2018 22:54:09                      </t>
  </si>
  <si>
    <t xml:space="preserve">CIS:JAM:187170313:172.21.64.17:25007:1536810829612                                                              1259976 TIME_OUT                                                                                                                                                                                                                                                                    12-SEP-2018 22:53:49 12-SEP-2018 22:54:09                      </t>
  </si>
  <si>
    <t xml:space="preserve">CIS:JAM:187170310:172.21.64.17:25007:1536810829108                                                              1259975 TIME_OUT                                                                                                                                                                                                                                                                    12-SEP-2018 22:53:49 12-SEP-2018 22:54:09                      </t>
  </si>
  <si>
    <t xml:space="preserve">CIS:JAM:187170292:172.21.64.17:25007:1536810815302                                                              1259971 TIME_OUT                                                                                                                                                                                                                                                                    12-SEP-2018 22:53:35 12-SEP-2018 22:54:09                      </t>
  </si>
  <si>
    <t xml:space="preserve">CIS:JAM:187170289:172.21.64.17:25007:1536810814737                                                              1259970 TIME_OUT                                                                                                                                                                                                                                                                    12-SEP-2018 22:53:34 12-SEP-2018 22:54:09                      </t>
  </si>
  <si>
    <t xml:space="preserve">CIS:JAM:187170280:172.21.64.17:25007:1536810807788                                                              1259967 TIME_OUT                                                                                                                                                                                                                                                                    12-SEP-2018 22:53:27 12-SEP-2018 22:54:09                      </t>
  </si>
  <si>
    <t xml:space="preserve">CIS:JAM:187170258:172.21.64.17:25007:1536810793511                                                              1259963 TIME_OUT                                                                                                                                                                                                                                                                    12-SEP-2018 22:53:13 12-SEP-2018 22:54:09                      </t>
  </si>
  <si>
    <t xml:space="preserve">CIS:JAM:187170247:172.21.64.17:25007:1536810786091                                                              1259960 TIME_OUT                                                                                                                                                                                                                                                                    12-SEP-2018 22:53:06 12-SEP-2018 22:54:09                      </t>
  </si>
  <si>
    <t xml:space="preserve">CIS:JAM:187170240:172.21.64.17:25007:1536810781911                                                              1259958 TIME_OUT                                                                                                                                                                                                                                                                    12-SEP-2018 22:53:02 12-SEP-2018 22:53:05                      </t>
  </si>
  <si>
    <t xml:space="preserve">CIS:JAM:187170228:172.21.64.17:25007:1536810774980                                                              1259956 TIME_OUT                                                                                                                                                                                                                                                                    12-SEP-2018 22:52:55 12-SEP-2018 22:53:04                      </t>
  </si>
  <si>
    <t xml:space="preserve">CIS:JAM:187170225:172.21.64.17:25007:1536810774461                                                              1259955 TIME_OUT                                                                                                                                                                                                                                                                    12-SEP-2018 22:52:54 12-SEP-2018 22:53:04                      </t>
  </si>
  <si>
    <t xml:space="preserve">CIS:JAM:187170222:172.21.64.17:25007:1536810773956                                                              1259954 TIME_OUT                                                                                                                                                                                                                                                                    12-SEP-2018 22:52:54 12-SEP-2018 22:53:04                      </t>
  </si>
  <si>
    <t xml:space="preserve">CIS:JAM:187170216:172.21.64.17:25007:1536810772733                                                              1259951 TIME_OUT                                                                                                                                                                                                                                                                    12-SEP-2018 22:52:52 12-SEP-2018 22:53:04                      </t>
  </si>
  <si>
    <t xml:space="preserve">CIS:JAM:187170184:172.21.64.17:25007:1536810751080                                                              1259945 TIME_OUT                                                                                                                                                                                                                                                                    12-SEP-2018 22:52:31 12-SEP-2018 22:53:04                      </t>
  </si>
  <si>
    <t xml:space="preserve">CIS:JAM:187170175:172.21.64.17:25007:1536810746931                                                              1259943 TIME_OUT                                                                                                                                                                                                                                                                    12-SEP-2018 22:52:27 12-SEP-2018 22:53:04                      </t>
  </si>
  <si>
    <t xml:space="preserve">CIS:JAM:187170170:172.21.64.17:25007:1536810745861                                                              1259942 TIME_OUT                                                                                                                                                                                                                                                                    12-SEP-2018 22:52:26 12-SEP-2018 22:53:04                      </t>
  </si>
  <si>
    <t xml:space="preserve">CIS:JAM:187170158:172.21.64.17:25007:1536810738430                                                              1259940 TIME_OUT                                                                                                                                                                                                                                                                    12-SEP-2018 22:52:18 12-SEP-2018 22:53:04                      </t>
  </si>
  <si>
    <t xml:space="preserve">CIS:JAM:187170146:172.21.64.17:25007:1536810731012                                                              1259937 TIME_OUT                                                                                                                                                                                                                                                                    12-SEP-2018 22:52:11 12-SEP-2018 22:53:04                      </t>
  </si>
  <si>
    <t xml:space="preserve">CIS:JAM:187170143:172.21.64.17:25007:1536810730477                                                              1259936 TIME_OUT                                                                                                                                                                                                                                                                    12-SEP-2018 22:52:10 12-SEP-2018 22:53:04                      </t>
  </si>
  <si>
    <t xml:space="preserve">CIS:JAM:187170140:172.21.64.17:25007:1536810729961                                                              1259935 TIME_OUT                                                                                                                                                                                                                                                                    12-SEP-2018 22:52:10 12-SEP-2018 22:53:04                      </t>
  </si>
  <si>
    <t xml:space="preserve">CIS:JAM:187170131:172.21.64.17:25007:1536810723013                                                              1259932 TIME_OUT                                                                                                                                                                                                                                                                    12-SEP-2018 22:52:03 12-SEP-2018 22:53:04                      </t>
  </si>
  <si>
    <t xml:space="preserve">CIS:JAM:187170109:172.21.64.17:25007:1536810710716                                                              1259928 TIME_OUT                                                                                                                                                                                                                                                                    12-SEP-2018 22:51:50 12-SEP-2018 22:51:59                      </t>
  </si>
  <si>
    <t xml:space="preserve">CIS:JAM:187170100:172.21.64.17:25007:1536810703770                                                              1259926 TIME_OUT                                                                                                                                                                                                                                                                    12-SEP-2018 22:51:43 12-SEP-2018 22:51:59                      </t>
  </si>
  <si>
    <t xml:space="preserve">CIS:JAM:187170097:172.21.64.17:25007:1536810703261                                                              1259925 TIME_OUT                                                                                                                                                                                                                                                                    12-SEP-2018 22:51:43 12-SEP-2018 22:51:59                      </t>
  </si>
  <si>
    <t xml:space="preserve">CIS:JAM:187170088:172.21.64.17:25007:1536810696294                                                              1259922 TIME_OUT                                                                                                                                                                                                                                                                    12-SEP-2018 22:51:36 12-SEP-2018 22:51:59                      </t>
  </si>
  <si>
    <t xml:space="preserve">CIS:JAM:187170079:172.21.64.17:25007:1536810689340                                                              1259919 TIME_OUT                                                                                                                                                                                                                                                                    12-SEP-2018 22:51:29 12-SEP-2018 22:51:59                      </t>
  </si>
  <si>
    <t xml:space="preserve">CIS:JAM:187170070:172.21.64.17:25007:1536810682320                                                              1259917 TIME_OUT                                                                                                                                                                                                                                                                    12-SEP-2018 22:51:22 12-SEP-2018 22:51:59                      </t>
  </si>
  <si>
    <t xml:space="preserve">CIS:JAM:187170061:172.21.64.17:25007:1536810675270                                                              1259914 TIME_OUT                                                                                                                                                                                                                                                                    12-SEP-2018 22:51:15 12-SEP-2018 22:51:59                      </t>
  </si>
  <si>
    <t xml:space="preserve">CIS:JAM:187170058:172.21.64.17:25007:1536810674692                                                              1259913 TIME_OUT                                                                                                                                                                                                                                                                    12-SEP-2018 22:51:14 12-SEP-2018 22:51:59                      </t>
  </si>
  <si>
    <t xml:space="preserve">CIS:JAM:187170055:172.21.64.17:25007:1536810674150                                                              1259912 TIME_OUT                                                                                                                                                                                                                                                                    12-SEP-2018 22:51:14 12-SEP-2018 22:51:59                      </t>
  </si>
  <si>
    <t xml:space="preserve">CIS:JAM:187170046:172.21.64.17:25007:1536810667212                                                              1259909 TIME_OUT                                                                                                                                                                                                                                                                    12-SEP-2018 22:51:07 12-SEP-2018 22:51:59                      </t>
  </si>
  <si>
    <t xml:space="preserve">CIS:JAM:187170037:172.21.64.17:25007:1536810660200                                                              1259907 TIME_OUT                                                                                                                                                                                                                                                                    12-SEP-2018 22:51:00 12-SEP-2018 22:51:59                      </t>
  </si>
  <si>
    <t xml:space="preserve">CIS:JAM:187170028:172.21.64.17:25007:1536810653262                                                              1259904 TIME_OUT                                                                                                                                                                                                                                                                    12-SEP-2018 22:50:53 12-SEP-2018 22:50:54                      </t>
  </si>
  <si>
    <t xml:space="preserve">CIS:JAM:187170019:172.21.64.17:25007:1536810646311                                                              1259901 TIME_OUT                                                                                                                                                                                                                                                                    12-SEP-2018 22:50:46 12-SEP-2018 22:50:54                      </t>
  </si>
  <si>
    <t xml:space="preserve">CIS:JAM:187170013:172.21.64.17:25007:1536810642539                                                              1259900 TIME_OUT                                                                                                                                                                                                                                                                    12-SEP-2018 22:50:42 12-SEP-2018 22:50:54                      </t>
  </si>
  <si>
    <t xml:space="preserve">CIS:JAM:187170003:172.21.64.17:25007:1536810635571                                                              1259897 TIME_OUT                                                                                                                                                                                                                                                                    12-SEP-2018 22:50:35 12-SEP-2018 22:50:54                      </t>
  </si>
  <si>
    <t xml:space="preserve">CIS:JAM:187169998:172.21.64.17:25007:1536810631812                                                              1259895 TIME_OUT                                                                                                                                                                                                                                                                    12-SEP-2018 22:50:31 12-SEP-2018 22:49:48                      </t>
  </si>
  <si>
    <t xml:space="preserve">CIS:JAM:187169995:172.21.64.17:25007:1536810631311                                                              1259894 TIME_OUT                                                                                                                                                                                                                                                                    12-SEP-2018 22:50:31 12-SEP-2018 22:50:54                      </t>
  </si>
  <si>
    <t xml:space="preserve">CIS:JAM:187169986:172.21.64.17:25007:1536810624356                                                              1259891 TIME_OUT                                                                                                                                                                                                                                                                    12-SEP-2018 22:50:24 12-SEP-2018 22:50:54                      </t>
  </si>
  <si>
    <t xml:space="preserve">CIS:JAM:187169977:172.21.64.17:25007:1536810617420                                                              1259889 TIME_OUT                                                                                                                                                                                                                                                                    12-SEP-2018 22:50:17 12-SEP-2018 22:50:54                      </t>
  </si>
  <si>
    <t xml:space="preserve">CIS:JAM:187169974:172.21.64.17:25007:1536810616831                                                              1259888 TIME_OUT                                                                                                                                                                                                                                                                    12-SEP-2018 22:50:17 12-SEP-2018 22:50:54                      </t>
  </si>
  <si>
    <t xml:space="preserve">CIS:JAM:187169832:172.21.64.17:25007:1536810524576                                                              1259866 TIME_OUT                                                                                                                                                                                                                                                                    12-SEP-2018 22:48:44 12-SEP-2018 22:49:49                      </t>
  </si>
  <si>
    <t xml:space="preserve">CIS:JAM:187169829:172.21.64.17:25007:1536810524030                                                              1259865 TIME_OUT                                                                                                                                                                                                                                                                    12-SEP-2018 22:48:44 12-SEP-2018 22:49:49                      </t>
  </si>
  <si>
    <t xml:space="preserve">CIS:JAM:187169811:172.21.64.17:25007:1536810510119                                                              1259860 TIME_OUT                                                                                                                                                                                                                                                                    12-SEP-2018 22:48:30 12-SEP-2018 22:48:44                      </t>
  </si>
  <si>
    <t xml:space="preserve">CIS:JAM:187169778:172.21.64.17:25007:1536810488421                                                              1259855 TIME_OUT                                                                                                                                                                                                                                                                    12-SEP-2018 22:48:08 12-SEP-2018 22:48:44                      </t>
  </si>
  <si>
    <t xml:space="preserve">CIS:JAM:187169746:172.21.64.17:25007:1536810465778                                                              1259849 TIME_OUT                                                                                                                                                                                                                                                                    12-SEP-2018 22:47:45 12-SEP-2018 22:48:44                      </t>
  </si>
  <si>
    <t xml:space="preserve">CIS:JAM:187169308:172.21.64.17:25007:1536810221898                                                              1259735 TIME_OUT                                                                                                                                                                                                                                                                    12-SEP-2018 22:43:42 12-SEP-2018 22:44:24                      </t>
  </si>
  <si>
    <t xml:space="preserve">CIS:JAM:187169266:172.21.64.17:25007:1536810204968                                                              1259730 TIME_OUT                                                                                                                                                                                                                                                                    12-SEP-2018 22:43:25 12-SEP-2018 22:44:24                      </t>
  </si>
  <si>
    <t xml:space="preserve">CIS:JAM:187169254:172.21.64.17:25007:1536810199698                                                              1259728 TIME_OUT                                                                                                                                                                                                                                                                    12-SEP-2018 22:43:19 12-SEP-2018 22:44:24                      </t>
  </si>
  <si>
    <t xml:space="preserve">CIS:JAM:187169251:172.21.64.17:25007:1536810199140                                                              1259727 TIME_OUT                                                                                                                                                                                                                                                                    12-SEP-2018 22:43:19 12-SEP-2018 22:44:24                      </t>
  </si>
  <si>
    <t xml:space="preserve">CIS:JAM:187169242:172.21.64.17:25007:1536810192158                                                              1259724 TIME_OUT                                                                                                                                                                                                                                                                    12-SEP-2018 22:43:12 12-SEP-2018 22:43:19                      </t>
  </si>
  <si>
    <t xml:space="preserve">CIS:JAM:187169239:172.21.64.17:25007:1536810191579                                                              1259723 TIME_OUT                                                                                                                                                                                                                                                                    12-SEP-2018 22:43:11 12-SEP-2018 22:43:19                      </t>
  </si>
  <si>
    <t xml:space="preserve">CIS:JAM:187169208:172.21.64.17:25007:1536810171111                                                              1259717 TIME_OUT                                                                                                                                                                                                                                                                    12-SEP-2018 22:42:51 12-SEP-2018 22:43:19                      </t>
  </si>
  <si>
    <t xml:space="preserve">CIS:JAM:187169199:172.21.64.17:25007:1536810164156                                                              1259715 TIME_OUT                                                                                                                                                                                                                                                                    12-SEP-2018 22:42:44 12-SEP-2018 22:43:19                      </t>
  </si>
  <si>
    <t xml:space="preserve">CIS:JAM:187169036:172.21.64.17:25007:1536810106852                                                              1259699 TIME_OUT                                                                                                                                                                                                                                                                    12-SEP-2018 22:41:47 12-SEP-2018 22:42:14                      </t>
  </si>
  <si>
    <t xml:space="preserve">CIS:JAM:187163931:172.21.64.17:25007:1536810096077                                                              1259696 TIME_OUT                                                                                                                                                                                                                                                                    12-SEP-2018 22:41:38 12-SEP-2018 22:41:39                      </t>
  </si>
  <si>
    <t xml:space="preserve">CIS:JAM:187168954:172.21.64.17:25007:1536810064147                                                              1259686 TIME_OUT                                                                                                                                                                                                                                                                    12-SEP-2018 22:41:04 12-SEP-2018 22:41:09                      </t>
  </si>
  <si>
    <t xml:space="preserve">CIS:JAM:187168951:172.21.64.17:25007:1536810063615                                                              1259685 TIME_OUT                                                                                                                                                                                                                                                                    12-SEP-2018 22:41:03 12-SEP-2018 22:41:09                      </t>
  </si>
  <si>
    <t xml:space="preserve">CIS:JAM:187168948:172.21.64.17:25007:1536810063108                                                              1259684 TIME_OUT                                                                                                                                                                                                                                                                    12-SEP-2018 22:41:03 12-SEP-2018 22:41:09                      </t>
  </si>
  <si>
    <t xml:space="preserve">CIS:JAM:187168945:172.21.64.17:25007:1536810062576                                                              1259683 TIME_OUT                                                                                                                                                                                                                                                                    12-SEP-2018 22:41:02 12-SEP-2018 22:41:09                      </t>
  </si>
  <si>
    <t xml:space="preserve">CIS:JAM:187168942:172.21.64.17:25007:1536810061983                                                              1259682 TIME_OUT                                                                                                                                                                                                                                                                    12-SEP-2018 22:41:02 12-SEP-2018 22:41:09                      </t>
  </si>
  <si>
    <t xml:space="preserve">CIS:JAM:187168471:172.21.64.17:25007:1536809819912                                                              1259625 TIME_OUT                                                                                                                                                                                                                                                                    12-SEP-2018 22:37:00 12-SEP-2018 22:37:54                      </t>
  </si>
  <si>
    <t xml:space="preserve">CIS:JAM:187168186:172.21.64.17:25007:1536809641996                                                              1259584 TIME_OUT                                                                                                                                                                                                                                                                    12-SEP-2018 22:34:02 12-SEP-2018 22:34:39                      </t>
  </si>
  <si>
    <t xml:space="preserve">CIS:JAM:187176935:172.21.64.17:25007:1536809428711                                                              1259534 TIME_OUT                                                                                                                                                                                                                                                                    12-SEP-2018 22:30:30 12-SEP-2018 22:31:24                      </t>
  </si>
  <si>
    <t xml:space="preserve">CIS:JAM:187176934:172.21.64.17:25007:1536809425346                                                              1259533 TIME_OUT                                                                                                                                                                                                                                                                    12-SEP-2018 22:30:28 12-SEP-2018 22:31:24                      </t>
  </si>
  <si>
    <t xml:space="preserve">CIS:JAM:187176933:172.21.64.17:25007:1536809423933                                                              1259531 TIME_OUT                                                                                                                                                                                                                                                                    12-SEP-2018 22:30:24 12-SEP-2018 22:31:24                      </t>
  </si>
  <si>
    <t xml:space="preserve">CIS:JAM:187176932:172.21.64.17:25007:1536809422708                                                              1259530 TIME_OUT                                                                                                                                                                                                                                                                    12-SEP-2018 22:30:23 12-SEP-2018 22:31:24                      </t>
  </si>
  <si>
    <t xml:space="preserve">CIS:JAM:187176931:172.21.64.17:25007:1536809421456                                                              1259528 TIME_OUT                                                                                                                                                                                                                                                                    12-SEP-2018 22:30:22 12-SEP-2018 22:31:24                      </t>
  </si>
  <si>
    <t xml:space="preserve">CIS:JAM:187176930:172.21.64.17:25007:1536809419465                                                              1259527 TIME_OUT                                                                                                                                                                                                                                                                    12-SEP-2018 22:30:21 12-SEP-2018 22:31:24                      </t>
  </si>
  <si>
    <t xml:space="preserve">CIS:JAM:187176929:172.21.64.17:25007:1536809418162                                                              1259525 TIME_OUT                                                                                                                                                                                                                                                                    12-SEP-2018 22:30:19 12-SEP-2018 22:31:24                      </t>
  </si>
  <si>
    <t xml:space="preserve">CIS:JAM:187176928:172.21.64.17:25007:1536809415105                                                              1259524 TIME_OUT                                                                                                                                                                                                                                                                    12-SEP-2018 22:30:16 12-SEP-2018 22:30:20                      </t>
  </si>
  <si>
    <t xml:space="preserve">CIS:JAM:187176927:172.21.64.17:25007:1536809413816                                                              1259523 TIME_OUT                                                                                                                                                                                                                                                                    12-SEP-2018 22:30:14 12-SEP-2018 22:30:19                      </t>
  </si>
  <si>
    <t xml:space="preserve">CIS:JAM:187176926:172.21.64.17:25007:1536809412550                                                              1259521 TIME_OUT                                                                                                                                                                                                                                                                    12-SEP-2018 22:30:13 12-SEP-2018 22:30:19                      </t>
  </si>
  <si>
    <t xml:space="preserve">CIS:JAM:187176925:172.21.64.17:25007:1536809410476                                                              1259520 TIME_OUT                                                                                                                                                                                                                                                                    12-SEP-2018 22:30:12 12-SEP-2018 22:30:19                      </t>
  </si>
  <si>
    <t xml:space="preserve">CIS:JAM:187176924:172.21.64.17:25007:1536809408545                                                              1259518 TIME_OUT                                                                                                                                                                                                                                                                    12-SEP-2018 22:30:10 12-SEP-2018 22:30:19                      </t>
  </si>
  <si>
    <t xml:space="preserve">CIS:JAM:187176923:172.21.64.17:25007:1536809407268                                                              1259517 TIME_OUT                                                                                                                                                                                                                                                                    12-SEP-2018 22:30:08 12-SEP-2018 22:30:19                      </t>
  </si>
  <si>
    <t xml:space="preserve">CIS:JAM:187176922:172.21.64.17:25007:1536809405999                                                              1259516 TIME_OUT                                                                                                                                                                                                                                                                    12-SEP-2018 22:30:06 12-SEP-2018 22:30:19                      </t>
  </si>
  <si>
    <t xml:space="preserve">CIS:JAM:187176921:172.21.64.17:25007:1536809403994                                                              1259514 TIME_OUT                                                                                                                                                                                                                                                                    12-SEP-2018 22:30:05 12-SEP-2018 22:30:19                      </t>
  </si>
  <si>
    <t xml:space="preserve">CIS:JAM:187176920:172.21.64.17:25007:1536809402688                                                              1259513 TIME_OUT                                                                                                                                                                                                                                                                    12-SEP-2018 22:30:03 12-SEP-2018 22:30:19                      </t>
  </si>
  <si>
    <t xml:space="preserve">CIS:JAM:187176919:172.21.64.17:25007:1536809402196                                                              1259512 TIME_OUT                                                                                                                                                                                                                                                                    12-SEP-2018 22:30:02 12-SEP-2018 22:30:19                      </t>
  </si>
  <si>
    <t xml:space="preserve">CIS:JAM:187176918:172.21.64.17:25007:1536809401648                                                              1259511 TIME_OUT                                                                                                                                                                                                                                                                    12-SEP-2018 22:30:01 12-SEP-2018 22:30:19                      </t>
  </si>
  <si>
    <t xml:space="preserve">CIS:JAM:187176917:172.21.64.17:25007:1536809401179                                                              1259510 TIME_OUT                                                                                                                                                                                                                                                                    12-SEP-2018 22:30:01 12-SEP-2018 22:30:19                      </t>
  </si>
  <si>
    <t xml:space="preserve">CIS:JAM:187176916:172.21.64.17:25007:1536809400532                                                              1259508 TIME_OUT                                                                                                                                                                                                                                                                    12-SEP-2018 22:30:00 12-SEP-2018 22:30:19                      </t>
  </si>
  <si>
    <t xml:space="preserve">CIS:JAM:187176915:172.21.64.17:25007:1536809400048                                                              1259507 TIME_OUT                                                                                                                                                                                                                                                                    12-SEP-2018 22:30:00 12-SEP-2018 22:30:19                      </t>
  </si>
  <si>
    <t xml:space="preserve">CIS:JAM:187176914:172.21.64.17:25007:1536809399568                                                              1259506 TIME_OUT                                                                                                                                                                                                                                                                    12-SEP-2018 22:29:59 12-SEP-2018 22:30:19                      </t>
  </si>
  <si>
    <t xml:space="preserve">CIS:JAM:187176913:172.21.64.17:25007:1536809399086                                                              1259505 TIME_OUT                                                                                                                                                                                                                                                                    12-SEP-2018 22:29:59 12-SEP-2018 22:30:19                      </t>
  </si>
  <si>
    <t xml:space="preserve">CIS:JAM:187176912:172.21.64.17:25007:1536809398606                                                              1259504 TIME_OUT                                                                                                                                                                                                                                                                    12-SEP-2018 22:29:58 12-SEP-2018 22:30:19                      </t>
  </si>
  <si>
    <t xml:space="preserve">CIS:JAM:187176911:172.21.64.17:25007:1536809398093                                                              1259503 TIME_OUT                                                                                                                                                                                                                                                                    12-SEP-2018 22:29:58 12-SEP-2018 22:30:19                      </t>
  </si>
  <si>
    <t xml:space="preserve">CIS:JAM:187176910:172.21.64.17:25007:1536809397623                                                              1259502 TIME_OUT                                                                                                                                                                                                                                                                    12-SEP-2018 22:29:57 12-SEP-2018 22:30:19                      </t>
  </si>
  <si>
    <t xml:space="preserve">CIS:JAM:187176909:172.21.64.17:25007:1536809397141                                                              1259501 TIME_OUT                                                                                                                                                                                                                                                                    12-SEP-2018 22:29:57 12-SEP-2018 22:30:19                      </t>
  </si>
  <si>
    <t xml:space="preserve">CIS:JAM:187176908:172.21.64.17:25007:1536809396565                                                              1259500 TIME_OUT                                                                                                                                                                                                                                                                    12-SEP-2018 22:29:56 12-SEP-2018 22:30:19                      </t>
  </si>
  <si>
    <t xml:space="preserve">CIS:JAM:187176907:172.21.64.17:25007:1536809396085                                                              1259498 TIME_OUT                                                                                                                                                                                                                                                                    12-SEP-2018 22:29:56 12-SEP-2018 22:30:19                      </t>
  </si>
  <si>
    <t xml:space="preserve">CIS:JAM:187176906:172.21.64.17:25007:1536809395597                                                              1259497 TIME_OUT                                                                                                                                                                                                                                                                    12-SEP-2018 22:29:55 12-SEP-2018 22:30:19                      </t>
  </si>
  <si>
    <t xml:space="preserve">CIS:JAM:187176905:172.21.64.17:25007:1536809395122                                                              1259496 TIME_OUT                                                                                                                                                                                                                                                                    12-SEP-2018 22:29:55 12-SEP-2018 22:30:19                      </t>
  </si>
  <si>
    <t xml:space="preserve">CIS:JAM:187176904:172.21.64.17:25007:1536809394645                                                              1259495 TIME_OUT                                                                                                                                                                                                                                                                    12-SEP-2018 22:29:54 12-SEP-2018 22:30:19                      </t>
  </si>
  <si>
    <t xml:space="preserve">CIS:JAM:187176903:172.21.64.17:25007:1536809394176                                                              1259494 TIME_OUT                                                                                                                                                                                                                                                                    12-SEP-2018 22:29:54 12-SEP-2018 22:30:19                      </t>
  </si>
  <si>
    <t xml:space="preserve">CIS:JAM:187176902:172.21.64.17:25007:1536809393626                                                              1259493 TIME_OUT                                                                                                                                                                                                                                                                    12-SEP-2018 22:29:53 12-SEP-2018 22:30:19                      </t>
  </si>
  <si>
    <t xml:space="preserve">CIS:JAM:187176901:172.21.64.17:25007:1536809393137                                                              1259492 TIME_OUT                                                                                                                                                                                                                                                                    12-SEP-2018 22:29:53 12-SEP-2018 22:30:19                      </t>
  </si>
  <si>
    <t xml:space="preserve">CIS:JAM:187176900:172.21.64.17:25007:1536809392582                                                              1259491 TIME_OUT                                                                                                                                                                                                                                                                    12-SEP-2018 22:29:52 12-SEP-2018 22:30:19                      </t>
  </si>
  <si>
    <t xml:space="preserve">CIS:JAM:187176899:172.21.64.17:25007:1536809389585                                                              1259490 TIME_OUT                                                                                                                                                                                                                                                                    12-SEP-2018 22:29:49 12-SEP-2018 22:30:19                      </t>
  </si>
  <si>
    <t xml:space="preserve">CIS:JAM:187176898:172.21.64.17:25007:1536809388926                                                              1259488 TIME_OUT                                                                                                                                                                                                                                                                    12-SEP-2018 22:29:49 12-SEP-2018 22:30:19                      </t>
  </si>
  <si>
    <t xml:space="preserve">CIS:JAM:187176897:172.21.64.17:25007:1536809388445                                                              1259487 TIME_OUT                                                                                                                                                                                                                                                                    12-SEP-2018 22:29:48 12-SEP-2018 22:30:19                      </t>
  </si>
  <si>
    <t xml:space="preserve">CIS:JAM:187176896:172.21.64.17:25007:1536809387965                                                              1259486 TIME_OUT                                                                                                                                                                                                                                                                    12-SEP-2018 22:29:48 12-SEP-2018 22:30:20                      </t>
  </si>
  <si>
    <t xml:space="preserve">CIS:JAM:187176895:172.21.64.17:25007:1536809387457                                                              1259485 TIME_OUT                                                                                                                                                                                                                                                                    12-SEP-2018 22:29:47 12-SEP-2018 22:30:19                      </t>
  </si>
  <si>
    <t xml:space="preserve">CIS:JAM:187176894:172.21.64.17:25007:1536809386966                                                              1259484 TIME_OUT                                                                                                                                                                                                                                                                    12-SEP-2018 22:29:47 12-SEP-2018 22:30:19                      </t>
  </si>
  <si>
    <t xml:space="preserve">CIS:JAM:187176893:172.21.64.17:25007:1536809386475                                                              1259483 TIME_OUT                                                                                                                                                                                                                                                                    12-SEP-2018 22:29:46 12-SEP-2018 22:30:19                      </t>
  </si>
  <si>
    <t xml:space="preserve">CIS:JAM:187176892:172.21.64.17:25007:1536809385875                                                              1259482 TIME_OUT                                                                                                                                                                                                                                                                    12-SEP-2018 22:29:46 12-SEP-2018 22:30:19                      </t>
  </si>
  <si>
    <t xml:space="preserve">CIS:JAM:187176891:172.21.64.17:25007:1536809385353                                                              1259481 TIME_OUT                                                                                                                                                                                                                                                                    12-SEP-2018 22:29:45 12-SEP-2018 22:30:19                      </t>
  </si>
  <si>
    <t xml:space="preserve">CIS:JAM:187176890:172.21.64.17:25007:1536809384887                                                              1259479 TIME_OUT                                                                                                                                                                                                                                                                    12-SEP-2018 22:29:45 12-SEP-2018 22:30:19                      </t>
  </si>
  <si>
    <t xml:space="preserve">CIS:JAM:187176889:172.21.64.17:25007:1536809384414                                                              1259478 TIME_OUT                                                                                                                                                                                                                                                                    12-SEP-2018 22:29:44 12-SEP-2018 22:30:19                      </t>
  </si>
  <si>
    <t xml:space="preserve">CIS:JAM:187176888:172.21.64.17:25007:1536809383946                                                              1259477 TIME_OUT                                                                                                                                                                                                                                                                    12-SEP-2018 22:29:44 12-SEP-2018 22:30:19                      </t>
  </si>
  <si>
    <t xml:space="preserve">CIS:JAM:187176887:172.21.64.17:25007:1536809383455                                                              1259476 TIME_OUT                                                                                                                                                                                                                                                                    12-SEP-2018 22:29:43 12-SEP-2018 22:30:19                      </t>
  </si>
  <si>
    <t xml:space="preserve">CIS:JAM:187176886:172.21.64.17:25007:1536809382939                                                              1259475 TIME_OUT                                                                                                                                                                                                                                                                    12-SEP-2018 22:29:43 12-SEP-2018 22:30:19                      </t>
  </si>
  <si>
    <t xml:space="preserve">CIS:JAM:187176885:172.21.64.17:25007:1536809382304                                                              1259474 TIME_OUT                                                                                                                                                                                                                                                                    12-SEP-2018 22:29:42 12-SEP-2018 22:30:19                      </t>
  </si>
  <si>
    <t xml:space="preserve">CIS:JAM:187167725:172.21.64.17:25007:1536809313644                                                              1259469 TIME_OUT                                                                                                                                                                                                                                                                    12-SEP-2018 22:28:33 12-SEP-2018 22:29:13                      </t>
  </si>
  <si>
    <t xml:space="preserve">CIS:JAM:187167722:172.21.64.17:25007:1536809313117                                                              1259468 TIME_OUT                                                                                                                                                                                                                                                                    12-SEP-2018 22:28:33 12-SEP-2018 22:29:13                      </t>
  </si>
  <si>
    <t xml:space="preserve">CIS:JAM:187167652:172.21.64.17:25007:1536809288994                                                              1259467 TIME_OUT                                                                                                                                                                                                                                                                    12-SEP-2018 22:28:09 12-SEP-2018 22:29:13                      </t>
  </si>
  <si>
    <t xml:space="preserve">CIS:JAM:187167643:172.21.64.17:25007:1536809282157                                                              1259466 TIME_OUT                                                                                                                                                                                                                                                                    12-SEP-2018 22:28:02 12-SEP-2018 22:28:10                      </t>
  </si>
  <si>
    <t xml:space="preserve">CIS:JAM:187167638:172.21.64.17:25007:1536809281225                                                              1259465 TIME_OUT                                                                                                                                                                                                                                                                    12-SEP-2018 22:28:01 12-SEP-2018 22:28:10                      </t>
  </si>
  <si>
    <t xml:space="preserve">CIS:JAM:187167635:172.21.64.17:25007:1536809280744                                                              1259464 TIME_OUT                                                                                                                                                                                                                                                                    12-SEP-2018 22:28:00 12-SEP-2018 22:28:10                      </t>
  </si>
  <si>
    <t xml:space="preserve">CIS:JAM:187167348:172.21.64.17:25007:1536809197777                                                              1259376 TIME_OUT                                                                                                                                                                                                                                                                    12-SEP-2018 22:26:37 12-SEP-2018 22:27:03                      </t>
  </si>
  <si>
    <t xml:space="preserve">CIS:JAM:187167244:172.21.64.17:25007:1536809138282                                                              1259375 TIME_OUT                                                                                                                                                                                                                                                                    12-SEP-2018 22:25:38 12-SEP-2018 22:25:58                      </t>
  </si>
  <si>
    <t xml:space="preserve">CIS:JAM:187167235:172.21.64.17:25007:1536809131411                                                              1259374 TIME_OUT                                                                                                                                                                                                                                                                    12-SEP-2018 22:25:31 12-SEP-2018 22:25:58                      </t>
  </si>
  <si>
    <t xml:space="preserve">CIS:JAM:187167220:172.21.64.17:25007:1536809120922                                                              1259373 TIME_OUT                                                                                                                                                                                                                                                                    12-SEP-2018 22:25:21 12-SEP-2018 22:25:58                      </t>
  </si>
  <si>
    <t xml:space="preserve">CIS:JAM:187167156:172.21.64.17:25007:1536809078396                                                              1259372 TIME_OUT                                                                                                                                                                                                                                                                    12-SEP-2018 22:24:38 12-SEP-2018 22:24:53                      </t>
  </si>
  <si>
    <t xml:space="preserve">CIS:JAM:187167118:172.21.64.17:25007:1536809060570                                                              1259371 TIME_OUT                                                                                                                                                                                                                                                                    12-SEP-2018 22:24:20 12-SEP-2018 22:24:53                      </t>
  </si>
  <si>
    <t xml:space="preserve">CIS:JAM:187167115:172.21.64.17:25007:1536809060053                                                              1259370 TIME_OUT                                                                                                                                                                                                                                                                    12-SEP-2018 22:24:20 12-SEP-2018 22:24:53                      </t>
  </si>
  <si>
    <t xml:space="preserve">CIS:JAM:187167094:172.21.64.17:25007:1536809050681                                                              1259368 TIME_OUT                                                                                                                                                                                                                                                                    12-SEP-2018 22:24:10 12-SEP-2018 22:24:53                      </t>
  </si>
  <si>
    <t xml:space="preserve">CIS:JAM:187167038:172.21.64.17:25007:1536809011659                                                              1259367 TIME_OUT                                                                                                                                                                                                                                                                    12-SEP-2018 22:23:31 12-SEP-2018 22:23:48                      </t>
  </si>
  <si>
    <t xml:space="preserve">CIS:JAM:187167029:172.21.64.17:25007:1536809004770                                                              1259366 TIME_OUT                                                                                                                                                                                                                                                                    12-SEP-2018 22:23:24 12-SEP-2018 22:23:48                      </t>
  </si>
  <si>
    <t xml:space="preserve">CIS:JAM:187167005:172.21.64.17:25007:1536809001220                                                              1259365 TIME_OUT                                                                                                                                                                                                                                                                    12-SEP-2018 22:23:21 12-SEP-2018 22:23:48                      </t>
  </si>
  <si>
    <t xml:space="preserve">CIS:JAM:187166957:172.21.64.17:25007:1536808981199                                                              1259364 TIME_OUT                                                                                                                                                                                                                                                                    12-SEP-2018 22:23:01 12-SEP-2018 22:23:48                      </t>
  </si>
  <si>
    <t xml:space="preserve">CIS:JAM:187166915:172.21.64.17:25007:1536808958129                                                              1259363 TIME_OUT                                                                                                                                                                                                                                                                    12-SEP-2018 22:22:38 12-SEP-2018 22:22:43                      </t>
  </si>
  <si>
    <t xml:space="preserve">CIS:JAM:187166912:172.21.64.17:25007:1536808957640                                                              1259362 TIME_OUT                                                                                                                                                                                                                                                                    12-SEP-2018 22:22:37 12-SEP-2018 22:22:43                      </t>
  </si>
  <si>
    <t xml:space="preserve">CIS:JAM:187176862:172.21.64.17:25007:1536808945291                                                              1259360 TIME_OUT                                                                                                                                                                                                                                                                    12-SEP-2018 22:22:25 12-SEP-2018 22:22:43                      </t>
  </si>
  <si>
    <t xml:space="preserve">CIS:JAM:187176844:172.21.64.17:25007:1536808939273                                                              1259357 TIME_OUT                                                                                                                                                                                                                                                                    12-SEP-2018 22:22:19 12-SEP-2018 22:22:43                      </t>
  </si>
  <si>
    <t xml:space="preserve">CIS:JAM:187166868:172.21.64.17:25007:1536808910729                                                              1259351 TIME_OUT                                                                                                                                                                                                                                                                    12-SEP-2018 22:21:50 12-SEP-2018 22:22:43                      </t>
  </si>
  <si>
    <t xml:space="preserve">CIS:JAM:187166865:172.21.64.17:25007:1536808910239                                                              1259350 TIME_OUT                                                                                                                                                                                                                                                                    12-SEP-2018 22:21:50 12-SEP-2018 22:22:43                      </t>
  </si>
  <si>
    <t xml:space="preserve">CIS:JAM:187166843:172.21.64.17:25007:1536808896437                                                              1259349 TIME_OUT                                                                                                                                                                                                                                                                    12-SEP-2018 22:21:36 12-SEP-2018 22:21:38                      </t>
  </si>
  <si>
    <t xml:space="preserve">CIS:JAM:187166834:172.21.64.17:25007:1536808888837                                                              1259347 TIME_OUT                                                                                                                                                                                                                                                                    12-SEP-2018 22:21:29 12-SEP-2018 22:21:38                      </t>
  </si>
  <si>
    <t xml:space="preserve">CIS:JAM:187176245:172.21.64.17:25007:1536808873938                                                              1259345 TIME_OUT                                                                                                                                                                                                                                                                    12-SEP-2018 22:21:14 12-SEP-2018 22:21:38                      </t>
  </si>
  <si>
    <t xml:space="preserve">CIS:JAM:187175210:172.21.64.17:25007:1536808846797                                                              1259343 TIME_OUT                                                                                                                                                                                                                                                                    12-SEP-2018 22:20:47 12-SEP-2018 22:21:38                      </t>
  </si>
  <si>
    <t xml:space="preserve">CIS:JAM:187175201:172.21.64.17:25007:1536808842267                                                              1259341 TIME_OUT                                                                                                                                                                                                                                                                    12-SEP-2018 22:20:42 12-SEP-2018 22:21:38                      </t>
  </si>
  <si>
    <t xml:space="preserve">CIS:JAM:187173771:172.21.64.17:25007:1536808807328                                                              1259338 TIME_OUT                                                                                                                                                                                                                                                                    12-SEP-2018 22:20:07 12-SEP-2018 22:20:33                      </t>
  </si>
  <si>
    <t xml:space="preserve">CIS:JAM:187173758:172.21.64.17:25007:1536808801512                                                              1259336 TIME_OUT                                                                                                                                                                                                                                                                    12-SEP-2018 22:20:02 12-SEP-2018 22:20:33                      </t>
  </si>
  <si>
    <t xml:space="preserve">CIS:JAM:187173433:172.21.64.17:25007:1536808760805                                                              1259332 TIME_OUT                                                                                                                                                                                                                                                                    12-SEP-2018 22:19:21 12-SEP-2018 22:19:28                      </t>
  </si>
  <si>
    <t xml:space="preserve">CIS:JAM:187173430:172.21.64.17:25007:1536808759987                                                              1259331 TIME_OUT                                                                                                                                                                                                                                                                    12-SEP-2018 22:19:20 12-SEP-2018 22:19:28                      </t>
  </si>
  <si>
    <t xml:space="preserve">CIS:JAM:187173225:172.21.64.17:25007:1536808732386                                                              1259329 TIME_OUT                                                                                                                                                                                                                                                                    12-SEP-2018 22:18:52 12-SEP-2018 22:19:28                      </t>
  </si>
  <si>
    <t xml:space="preserve">CIS:JAM:187166599:172.21.64.17:25007:1536808723456                                                              1259326 TIME_OUT                                                                                                                                                                                                                                                                    12-SEP-2018 22:18:43 12-SEP-2018 22:19:28                      </t>
  </si>
  <si>
    <t xml:space="preserve">CIS:JAM:187173142:172.21.64.17:25007:1536808707956                                                              1259321 TIME_OUT                                                                                                                                                                                                                                                                    12-SEP-2018 22:18:28 12-SEP-2018 22:19:28                      </t>
  </si>
  <si>
    <t xml:space="preserve">CIS:JAM:187173139:172.21.64.17:25007:1536808707125                                                              1259320 TIME_OUT                                                                                                                                                                                                                                                                    12-SEP-2018 22:18:27 12-SEP-2018 22:19:28                      </t>
  </si>
  <si>
    <t xml:space="preserve">CIS:JAM:187172928:172.21.64.17:25007:1536808669357                                                              1259319 TIME_OUT                                                                                                                                                                                                                                                                    12-SEP-2018 22:17:49 12-SEP-2018 22:18:23                      </t>
  </si>
  <si>
    <t xml:space="preserve">CIS:JAM:187172777:172.21.64.17:25007:1536808649716                                                              1259318 TIME_OUT                                                                                                                                                                                                                                                                    12-SEP-2018 22:17:30 12-SEP-2018 22:18:23                      </t>
  </si>
  <si>
    <t xml:space="preserve">CIS:JAM:187172533:172.21.64.17:25007:1536808640645                                                              1259315 TIME_OUT                                                                                                                                                                                                                                                                    12-SEP-2018 22:17:21 12-SEP-2018 22:18:23                      </t>
  </si>
  <si>
    <t xml:space="preserve">CIS:JAM:187172521:172.21.64.17:25007:1536808636168                                                              1259313 TIME_OUT                                                                                                                                                                                                                                                                    12-SEP-2018 22:17:16 12-SEP-2018 22:17:18                      </t>
  </si>
  <si>
    <t xml:space="preserve">CIS:JAM:187172509:172.21.64.17:25007:1536808631674                                                              1259311 TIME_OUT                                                                                                                                                                                                                                                                    12-SEP-2018 22:17:12 12-SEP-2018 22:17:18                      </t>
  </si>
  <si>
    <t xml:space="preserve">CIS:JAM:187172497:172.21.64.17:25007:1536808627177                                                              1259309 TIME_OUT                                                                                                                                                                                                                                                                    12-SEP-2018 22:17:07 12-SEP-2018 22:17:18                      </t>
  </si>
  <si>
    <t xml:space="preserve">CIS:JAM:187172485:172.21.64.17:25007:1536808625375                                                              1259307 TIME_OUT                                                                                                                                                                                                                                                                    12-SEP-2018 22:17:05 12-SEP-2018 22:17:18                      </t>
  </si>
  <si>
    <t xml:space="preserve">CIS:JAM:187172473:172.21.64.17:25007:1536808620850                                                              1259305 TIME_OUT                                                                                                                                                                                                                                                                    12-SEP-2018 22:17:01 12-SEP-2018 22:17:18                      </t>
  </si>
  <si>
    <t xml:space="preserve">CIS:JAM:187172463:172.21.64.17:25007:1536808616835                                                              1259304 TIME_OUT                                                                                                                                                                                                                                                                    12-SEP-2018 22:16:57 12-SEP-2018 22:17:18                      </t>
  </si>
  <si>
    <t xml:space="preserve">CIS:JAM:187172449:172.21.64.17:25007:1536808611782                                                              1259301 TIME_OUT                                                                                                                                                                                                                                                                    12-SEP-2018 22:16:52 12-SEP-2018 22:17:18                      </t>
  </si>
  <si>
    <t xml:space="preserve">CIS:JAM:187166493:172.21.64.17:25007:1536808606035                                                              1259299 TIME_OUT                                                                                                                                                                                                                                                                    12-SEP-2018 22:16:46 12-SEP-2018 22:17:18                      </t>
  </si>
  <si>
    <t xml:space="preserve">CIS:JAM:187166490:172.21.64.17:25007:1536808605538                                                              1259298 TIME_OUT                                                                                                                                                                                                                                                                    12-SEP-2018 22:16:45 12-SEP-2018 22:17:18                      </t>
  </si>
  <si>
    <t xml:space="preserve">CIS:JAM:187166439:172.21.64.17:25007:1536808566545                                                              1259292 TIME_OUT                                                                                                                                                                                                                                                                    12-SEP-2018 22:16:06 12-SEP-2018 22:16:13                      </t>
  </si>
  <si>
    <t xml:space="preserve">CIS:JAM:187171304:172.21.64.17:25007:1536808520730                                                              1259281 TIME_OUT                                                                                                                                                                                                                                                                    12-SEP-2018 22:15:21 12-SEP-2018 22:16:13                      </t>
  </si>
  <si>
    <t xml:space="preserve">CIS:JAM:187166352:172.21.64.17:25007:1536808513796                                                              1259280 TIME_OUT                                                                                                                                                                                                                                                                    12-SEP-2018 22:15:13 12-SEP-2018 22:16:13                      </t>
  </si>
  <si>
    <t xml:space="preserve">CIS:JAM:187166349:172.21.64.17:25007:1536808513293                                                              1259279 TIME_OUT                                                                                                                                                                                                                                                                    12-SEP-2018 22:15:13 12-SEP-2018 22:16:13                      </t>
  </si>
  <si>
    <t xml:space="preserve">CIS:JAM:187166303:172.21.64.17:25007:1536808480878                                                              1259278 TIME_OUT                                                                                                                                                                                                                                                                    12-SEP-2018 22:14:41 12-SEP-2018 22:15:08                      </t>
  </si>
  <si>
    <t xml:space="preserve">CIS:JAM:187166294:172.21.64.17:25007:1536808471915                                                              1259276 TIME_OUT                                                                                                                                                                                                                                                                    12-SEP-2018 22:14:32 12-SEP-2018 22:15:08                      </t>
  </si>
  <si>
    <t xml:space="preserve">CIS:JAM:187166243:172.21.64.17:25007:1536808452361                                                              1259273 TIME_OUT                                                                                                                                                                                                                                                                    12-SEP-2018 22:14:12 12-SEP-2018 22:15:08                      </t>
  </si>
  <si>
    <t xml:space="preserve">CIS:JAM:187166222:172.21.64.17:25007:1536808442551                                                              1259268 TIME_OUT                                                                                                                                                                                                                                                                    12-SEP-2018 22:14:02 12-SEP-2018 22:14:03                      </t>
  </si>
  <si>
    <t xml:space="preserve">CIS:JAM:187166195:172.21.64.17:25007:1536808435561                                                              1259267 TIME_OUT                                                                                                                                                                                                                                                                    12-SEP-2018 22:13:55 12-SEP-2018 22:14:03                      </t>
  </si>
  <si>
    <t xml:space="preserve">CIS:JAM:187165792:172.21.64.17:25007:1536808421652                                                              1259266 TIME_OUT                                                                                                                                                                                                                                                                    12-SEP-2018 22:13:41 12-SEP-2018 22:14:03                      </t>
  </si>
  <si>
    <t xml:space="preserve">CIS:JAM:187165783:172.21.64.17:25007:1536808414562                                                              1259265 TIME_OUT                                                                                                                                                                                                                                                                    12-SEP-2018 22:13:34 12-SEP-2018 22:14:03                      </t>
  </si>
  <si>
    <t xml:space="preserve">CIS:JAM:187165773:172.21.64.17:25007:1536808406072                                                              1259263 TIME_OUT                                                                                                                                                                                                                                                                    12-SEP-2018 22:13:26 12-SEP-2018 22:14:03                      </t>
  </si>
  <si>
    <t xml:space="preserve">CIS:JAM:187165762:172.21.64.17:25007:1536808394529                                                              1259260 TIME_OUT                                                                                                                                                                                                                                                                    12-SEP-2018 22:13:14 12-SEP-2018 22:14:03                      </t>
  </si>
  <si>
    <t xml:space="preserve">CIS:JAM:187165753:172.21.64.17:25007:1536808387560                                                              1259259 TIME_OUT                                                                                                                                                                                                                                                                    12-SEP-2018 22:13:07 12-SEP-2018 22:14:03                      </t>
  </si>
  <si>
    <t xml:space="preserve">CIS:JAM:187169157:172.21.64.17:25007:1536808379940                                                              1259254 TIME_OUT                                                                                                                                                                                                                                                                    12-SEP-2018 22:13:00 12-SEP-2018 22:14:03                      </t>
  </si>
  <si>
    <t xml:space="preserve">CIS:JAM:187169154:172.21.64.17:25007:1536808378690                                                              1259253 TIME_OUT                                                                                                                                                                                                                                                                    12-SEP-2018 22:12:59 12-SEP-2018 22:14:03                      </t>
  </si>
  <si>
    <t xml:space="preserve">CIS:JAM:187169151:172.21.64.17:25007:1536808377851                                                              1259252 TIME_OUT                                                                                                                                                                                                                                                                    12-SEP-2018 22:12:58 12-SEP-2018 22:14:03                      </t>
  </si>
  <si>
    <t xml:space="preserve">CIS:JAM:187169148:172.21.64.17:25007:1536808377019                                                              1259251 TIME_OUT                                                                                                                                                                                                                                                                    12-SEP-2018 22:12:57 12-SEP-2018 22:12:58                      </t>
  </si>
  <si>
    <t xml:space="preserve">CIS:JAM:187165744:172.21.64.17:25007:1536808369586                                                              1259249 TIME_OUT                                                                                                                                                                                                                                                                    12-SEP-2018 22:12:49 12-SEP-2018 22:12:58                      </t>
  </si>
  <si>
    <t xml:space="preserve">CIS:JAM:187165732:172.21.64.17:25007:1536808359401                                                              1259248 TIME_OUT                                                                                                                                                                                                                                                                    12-SEP-2018 22:12:39 12-SEP-2018 22:12:58                      </t>
  </si>
  <si>
    <t xml:space="preserve">CIS:JAM:187165698:172.21.64.17:25007:1536808329530                                                              1259244 TIME_OUT                                                                                                                                                                                                                                                                    12-SEP-2018 22:12:09 12-SEP-2018 22:12:58                      </t>
  </si>
  <si>
    <t xml:space="preserve">CIS:JAM:187165686:172.21.64.17:25007:1536808320529                                                              1259242 TIME_OUT                                                                                                                                                                                                                                                                    12-SEP-2018 22:12:00 12-SEP-2018 22:12:58                      </t>
  </si>
  <si>
    <t xml:space="preserve">CIS:JAM:187165675:172.21.64.17:25007:1536808310364                                                              1259241 TIME_OUT                                                                                                                                                                                                                                                                    12-SEP-2018 22:11:50 12-SEP-2018 22:11:53                      </t>
  </si>
  <si>
    <t xml:space="preserve">CIS:JAM:187165635:172.21.64.17:25007:1536808278168                                                              1259239 TIME_OUT                                                                                                                                                                                                                                                                    12-SEP-2018 22:11:18 12-SEP-2018 22:11:53                      </t>
  </si>
  <si>
    <t xml:space="preserve">CIS:JAM:187165624:172.21.64.17:25007:1536808267799                                                              1259238 TIME_OUT                                                                                                                                                                                                                                                                    12-SEP-2018 22:11:07 12-SEP-2018 22:11:53                      </t>
  </si>
  <si>
    <t xml:space="preserve">CIS:JAM:187166183:172.21.64.17:25007:1536808217002                                                              1259190 TIME_OUT                                                                                                                                                                                                                                                                    12-SEP-2018 22:10:17 12-SEP-2018 22:10:48                      </t>
  </si>
  <si>
    <t xml:space="preserve">CIS:JAM:187166174:172.21.64.17:25007:1536808211996                                                              1259188 TIME_OUT                                                                                                                                                                                                                                                                    12-SEP-2018 22:10:12 12-SEP-2018 22:10:48                      </t>
  </si>
  <si>
    <t xml:space="preserve">CIS:JAM:187166156:172.21.64.17:25007:1536808205637                                                              1259186 TIME_OUT                                                                                                                                                                                                                                                                    12-SEP-2018 22:10:06 12-SEP-2018 22:10:48                      </t>
  </si>
  <si>
    <t xml:space="preserve">CIS:JAM:187166129:172.21.64.17:25007:1536808198954                                                              1259183 TIME_OUT                                                                                                                                                                                                                                                                    12-SEP-2018 22:09:59 12-SEP-2018 22:10:48                      </t>
  </si>
  <si>
    <t xml:space="preserve">CIS:JAM:187166108:172.21.64.17:25007:1536808192363                                                              1259180 TIME_OUT                                                                                                                                                                                                                                                                    12-SEP-2018 22:09:52 12-SEP-2018 22:10:48                      </t>
  </si>
  <si>
    <t xml:space="preserve">CIS:JAM:187166099:172.21.64.17:25007:1536808188278                                                              1259179 TIME_OUT                                                                                                                                                                                                                                                                    12-SEP-2018 22:09:48 12-SEP-2018 22:10:48                      </t>
  </si>
  <si>
    <t xml:space="preserve">CIS:JAM:187166090:172.21.64.17:25007:1536808183688                                                              1259177 TIME_OUT                                                                                                                                                                                                                                                                    12-SEP-2018 22:09:44 12-SEP-2018 22:10:48                      </t>
  </si>
  <si>
    <t xml:space="preserve">CIS:JAM:187166072:172.21.64.17:25007:1536808177448                                                              1259174 TIME_OUT                                                                                                                                                                                                                                                                    12-SEP-2018 22:09:37 12-SEP-2018 22:09:43                      </t>
  </si>
  <si>
    <t xml:space="preserve">CIS:JAM:187166063:172.21.64.17:25007:1536808172697                                                              1259172 TIME_OUT                                                                                                                                                                                                                                                                    12-SEP-2018 22:09:33 12-SEP-2018 22:09:43                      </t>
  </si>
  <si>
    <t xml:space="preserve">CIS:JAM:187166036:172.21.64.17:25007:1536808164727                                                              1259169 TIME_OUT                                                                                                                                                                                                                                                                    12-SEP-2018 22:09:25 12-SEP-2018 22:09:43                      </t>
  </si>
  <si>
    <t xml:space="preserve">CIS:JAM:187166009:172.21.64.17:25007:1536808156788                                                              1259165 TIME_OUT                                                                                                                                                                                                                                                                    12-SEP-2018 22:09:17 12-SEP-2018 22:09:43                      </t>
  </si>
  <si>
    <t xml:space="preserve">CIS:JAM:187165997:172.21.64.17:25007:1536808152177                                                              1259163 TIME_OUT                                                                                                                                                                                                                                                                    12-SEP-2018 22:09:12 12-SEP-2018 22:09:43                      </t>
  </si>
  <si>
    <t xml:space="preserve">CIS:JAM:187165988:172.21.64.17:25007:1536808147527                                                              1259161 TIME_OUT                                                                                                                                                                                                                                                                    12-SEP-2018 22:09:08 12-SEP-2018 22:09:43                      </t>
  </si>
  <si>
    <t xml:space="preserve">CIS:JAM:187165979:172.21.64.17:25007:1536808142927                                                              1259159 TIME_OUT                                                                                                                                                                                                                                                                    12-SEP-2018 22:09:03 12-SEP-2018 22:09:43                      </t>
  </si>
  <si>
    <t xml:space="preserve">CIS:JAM:187165961:172.21.64.17:25007:1536808136727                                                              1259156 TIME_OUT                                                                                                                                                                                                                                                                    12-SEP-2018 22:08:57 12-SEP-2018 22:09:43                      </t>
  </si>
  <si>
    <t xml:space="preserve">CIS:JAM:187165952:172.21.64.17:25007:1536808132106                                                              1259154 TIME_OUT                                                                                                                                                                                                                                                                    12-SEP-2018 22:08:52 12-SEP-2018 22:09:43                      </t>
  </si>
  <si>
    <t xml:space="preserve">CIS:JAM:187165943:172.21.64.17:25007:1536808127247                                                              1259152 TIME_OUT                                                                                                                                                                                                                                                                    12-SEP-2018 22:08:47 12-SEP-2018 22:09:43                      </t>
  </si>
  <si>
    <t xml:space="preserve">CIS:JAM:187165913:172.21.64.17:25007:1536808118813                                                              1259148 TIME_OUT                                                                                                                                                                                                                                                                    12-SEP-2018 22:08:39 12-SEP-2018 22:09:43                      </t>
  </si>
  <si>
    <t xml:space="preserve">CIS:JAM:187165846:172.21.64.17:25007:1536808101516                                                              1259143 TIME_OUT                                                                                                                                                                                                                                                                    12-SEP-2018 22:08:22 12-SEP-2018 22:08:38                      </t>
  </si>
  <si>
    <t xml:space="preserve">CIS:JAM:187165819:172.21.64.17:25007:1536808093517                                                              1259139 TIME_OUT                                                                                                                                                                                                                                                                    12-SEP-2018 22:08:14 12-SEP-2018 22:08:38                      </t>
  </si>
  <si>
    <t xml:space="preserve">CIS:JAM:187165413:172.21.64.17:25007:1536807610225                                                              1259106 TIME_OUT                                                                                                                                                                                                                                                                    12-SEP-2018 22:00:13 12-SEP-2018 22:00:13                      </t>
  </si>
  <si>
    <t xml:space="preserve">CIS:JAM:187165412:172.21.64.17:25007:1536807609009                                                              1259105 TIME_OUT                                                                                                                                                                                                                                                                    12-SEP-2018 22:00:09 12-SEP-2018 22:00:18                      </t>
  </si>
  <si>
    <t xml:space="preserve">CIS:JAM:187165411:172.21.64.17:25007:1536807607142                                                              1259104 TIME_OUT                                                                                                                                                                                                                                                                    12-SEP-2018 22:00:08 12-SEP-2018 22:00:18                      </t>
  </si>
  <si>
    <t xml:space="preserve">CIS:JAM:187165410:172.21.64.17:25007:1536807605219                                                              1259103 TIME_OUT                                                                                                                                                                                                                                                                    12-SEP-2018 22:00:06 12-SEP-2018 22:00:18                      </t>
  </si>
  <si>
    <t xml:space="preserve">CIS:JAM:187165409:172.21.64.17:25007:1536807604019                                                              1259102 TIME_OUT                                                                                                                                                                                                                                                                    12-SEP-2018 22:00:04 12-SEP-2018 22:00:18                      </t>
  </si>
  <si>
    <t xml:space="preserve">CIS:JAM:187165408:172.21.64.17:25007:1536807602179                                                              1259101 TIME_OUT                                                                                                                                                                                                                                                                    12-SEP-2018 22:00:03 12-SEP-2018 22:00:18                      </t>
  </si>
  <si>
    <t xml:space="preserve">CIS:JAM:187165407:172.21.64.17:25007:1536807600308                                                              1259100 TIME_OUT                                                                                                                                                                                                                                                                    12-SEP-2018 22:00:01 12-SEP-2018 22:00:18                      </t>
  </si>
  <si>
    <t xml:space="preserve">CIS:JAM:187165406:172.21.64.17:25007:1536807598339                                                              1259099 TIME_OUT                                                                                                                                                                                                                                                                    12-SEP-2018 21:59:59 12-SEP-2018 22:00:18                      </t>
  </si>
  <si>
    <t xml:space="preserve">CIS:JAM:187165405:172.21.64.17:25007:1536807596394                                                              1259098 TIME_OUT                                                                                                                                                                                                                                                                    12-SEP-2018 21:59:57 12-SEP-2018 22:00:18                      </t>
  </si>
  <si>
    <t xml:space="preserve">CIS:JAM:187165404:172.21.64.17:25007:1536807594454                                                              1259097 TIME_OUT                                                                                                                                                                                                                                                                    12-SEP-2018 21:59:55 12-SEP-2018 21:59:56                      </t>
  </si>
  <si>
    <t xml:space="preserve">CIS:JAM:187165403:172.21.64.17:25007:1536807593208                                                              1259096 TIME_OUT                                                                                                                                                                                                                                                                    12-SEP-2018 21:59:54 12-SEP-2018 22:00:18                      </t>
  </si>
  <si>
    <t xml:space="preserve">CIS:JAM:187165402:172.21.64.17:25007:1536807591297                                                              1259095 TIME_OUT                                                                                                                                                                                                                                                                    12-SEP-2018 21:59:52 12-SEP-2018 22:00:18                      </t>
  </si>
  <si>
    <t xml:space="preserve">CIS:JAM:187165401:172.21.64.17:25007:1536807589297                                                              1259094 TIME_OUT                                                                                                                                                                                                                                                                    12-SEP-2018 21:59:50 12-SEP-2018 22:00:18                      </t>
  </si>
  <si>
    <t xml:space="preserve">CIS:JAM:187165400:172.21.64.17:25007:1536807588807                                                              1259093 TIME_OUT                                                                                                                                                                                                                                                                    12-SEP-2018 21:59:48 12-SEP-2018 21:59:49                      </t>
  </si>
  <si>
    <t xml:space="preserve">CIS:JAM:187165399:172.21.64.17:25007:1536807588338                                                              1259092 TIME_OUT                                                                                                                                                                                                                                                                    12-SEP-2018 21:59:48 12-SEP-2018 22:00:18                      </t>
  </si>
  <si>
    <t xml:space="preserve">CIS:JAM:187165398:172.21.64.17:25007:1536807587837                                                              1259091 TIME_OUT                                                                                                                                                                                                                                                                    12-SEP-2018 21:59:48 12-SEP-2018 22:00:18                      </t>
  </si>
  <si>
    <t xml:space="preserve">CIS:JAM:187165397:172.21.64.17:25007:1536807587357                                                              1259090 TIME_OUT                                                                                                                                                                                                                                                                    12-SEP-2018 21:59:47 12-SEP-2018 22:00:18                      </t>
  </si>
  <si>
    <t xml:space="preserve">CIS:JAM:187165396:172.21.64.17:25007:1536807586887                                                              1259089 TIME_OUT                                                                                                                                                                                                                                                                    12-SEP-2018 21:59:47 12-SEP-2018 22:00:18                      </t>
  </si>
  <si>
    <t xml:space="preserve">CIS:JAM:187165395:172.21.64.17:25007:1536807586424                                                              1259088 TIME_OUT                                                                                                                                                                                                                                                                    12-SEP-2018 21:59:46 12-SEP-2018 22:00:18                      </t>
  </si>
  <si>
    <t xml:space="preserve">CIS:JAM:187165394:172.21.64.17:25007:1536807585958                                                              1259087 TIME_OUT                                                                                                                                                                                                                                                                    12-SEP-2018 21:59:46 12-SEP-2018 22:00:18                      </t>
  </si>
  <si>
    <t xml:space="preserve">CIS:JAM:187165393:172.21.64.17:25007:1536807585489                                                              1259086 TIME_OUT                                                                                                                                                                                                                                                                    12-SEP-2018 21:59:45 12-SEP-2018 22:00:18                      </t>
  </si>
  <si>
    <t xml:space="preserve">CIS:JAM:187165392:172.21.64.17:25007:1536807585021                                                              1259085 TIME_OUT                                                                                                                                                                                                                                                                    12-SEP-2018 21:59:45 12-SEP-2018 22:00:18                      </t>
  </si>
  <si>
    <t xml:space="preserve">CIS:JAM:187165391:172.21.64.17:25007:1536807584533                                                              1259084 TIME_OUT                                                                                                                                                                                                                                                                    12-SEP-2018 21:59:44 12-SEP-2018 22:00:18                      </t>
  </si>
  <si>
    <t xml:space="preserve">CIS:JAM:187165390:172.21.64.17:25007:1536807584025                                                              1259083 TIME_OUT                                                                                                                                                                                                                                                                    12-SEP-2018 21:59:44 12-SEP-2018 22:00:18                      </t>
  </si>
  <si>
    <t xml:space="preserve">CIS:JAM:187165389:172.21.64.17:25007:1536807583568                                                              1259082 TIME_OUT                                                                                                                                                                                                                                                                    12-SEP-2018 21:59:43 12-SEP-2018 22:00:18                      </t>
  </si>
  <si>
    <t xml:space="preserve">CIS:JAM:187165388:172.21.64.17:25007:1536807583092                                                              1259081 TIME_OUT                                                                                                                                                                                                                                                                    12-SEP-2018 21:59:43 12-SEP-2018 22:00:18                      </t>
  </si>
  <si>
    <t xml:space="preserve">CIS:JAM:187165387:172.21.64.17:25007:1536807582607                                                              1259080 TIME_OUT                                                                                                                                                                                                                                                                    12-SEP-2018 21:59:42 12-SEP-2018 22:00:18                      </t>
  </si>
  <si>
    <t xml:space="preserve">CIS:JAM:187165386:172.21.64.17:25007:1536807582135                                                              1259079 TIME_OUT                                                                                                                                                                                                                                                                    12-SEP-2018 21:59:42 12-SEP-2018 22:00:18                      </t>
  </si>
  <si>
    <t xml:space="preserve">CIS:JAM:187165385:172.21.64.17:25007:1536807581667                                                              1259078 TIME_OUT                                                                                                                                                                                                                                                                    12-SEP-2018 21:59:41 12-SEP-2018 22:00:18                      </t>
  </si>
  <si>
    <t xml:space="preserve">CIS:JAM:187165383:172.21.64.17:25007:1536807580558                                                              1259077 TIME_OUT                                                                                                                                                                                                                                                                    12-SEP-2018 21:59:40 12-SEP-2018 22:00:18                      </t>
  </si>
  <si>
    <t xml:space="preserve">CIS:JAM:187165382:172.21.64.17:25007:1536807580086                                                              1259076 TIME_OUT                                                                                                                                                                                                                                                                    12-SEP-2018 21:59:40 12-SEP-2018 22:00:18                      </t>
  </si>
  <si>
    <t xml:space="preserve">CIS:JAM:187165381:172.21.64.17:25007:1536807579618                                                              1259075 TIME_OUT                                                                                                                                                                                                                                                                    12-SEP-2018 21:59:39 12-SEP-2018 22:00:18                      </t>
  </si>
  <si>
    <t xml:space="preserve">CIS:JAM:187165380:172.21.64.17:25007:1536807579097                                                              1259074 TIME_OUT                                                                                                                                                                                                                                                                    12-SEP-2018 21:59:39 12-SEP-2018 22:00:18                      </t>
  </si>
  <si>
    <t xml:space="preserve">CIS:JAM:187165379:172.21.64.17:25007:1536807578517                                                              1259073 TIME_OUT                                                                                                                                                                                                                                                                    12-SEP-2018 21:59:38 12-SEP-2018 22:00:18                      </t>
  </si>
  <si>
    <t xml:space="preserve">CIS:JAM:187165378:172.21.64.17:25007:1536807577936                                                              1259072 TIME_OUT                                                                                                                                                                                                                                                                    12-SEP-2018 21:59:38 12-SEP-2018 22:00:18                      </t>
  </si>
  <si>
    <t xml:space="preserve">CIS:JAM:187165377:172.21.64.17:25007:1536807577368                                                              1259071 TIME_OUT                                                                                                                                                                                                                                                                    12-SEP-2018 21:59:37 12-SEP-2018 22:00:18                      </t>
  </si>
  <si>
    <t xml:space="preserve">CIS:JAM:187165376:172.21.64.17:25007:1536807576780                                                              1259070 TIME_OUT                                                                                                                                                                                                                                                                    12-SEP-2018 21:59:36 12-SEP-2018 22:00:18                      </t>
  </si>
  <si>
    <t xml:space="preserve">CIS:JAM:187165375:172.21.64.17:25007:1536807576207                                                              1259069 TIME_OUT                                                                                                                                                                                                                                                                    12-SEP-2018 21:59:36 12-SEP-2018 22:00:18                      </t>
  </si>
  <si>
    <t xml:space="preserve">CIS:JAM:187165374:172.21.64.17:25007:1536807575749                                                              1259068 TIME_OUT                                                                                                                                                                                                                                                                    12-SEP-2018 21:59:35 12-SEP-2018 22:00:18                      </t>
  </si>
  <si>
    <t xml:space="preserve">CIS:JAM:187165373:172.21.64.17:25007:1536807575267                                                              1259067 TIME_OUT                                                                                                                                                                                                                                                                    12-SEP-2018 21:59:35 12-SEP-2018 22:00:18                      </t>
  </si>
  <si>
    <t xml:space="preserve">CIS:JAM:187165372:172.21.64.17:25007:1536807573435                                                              1259066 TIME_OUT                                                                                                                                                                                                                                                                    12-SEP-2018 21:59:33 12-SEP-2018 22:00:18                      </t>
  </si>
  <si>
    <t xml:space="preserve">CIS:JAM:187165371:172.21.64.17:25007:1536807572957                                                              1259065 TIME_OUT                                                                                                                                                                                                                                                                    12-SEP-2018 21:59:33 12-SEP-2018 22:00:18                      </t>
  </si>
  <si>
    <t xml:space="preserve">CIS:JAM:187165370:172.21.64.17:25007:1536807572399                                                              1259064 TIME_OUT                                                                                                                                                                                                                                                                    12-SEP-2018 21:59:32 12-SEP-2018 22:00:18                      </t>
  </si>
  <si>
    <t xml:space="preserve">CIS:JAM:187165369:172.21.64.17:25007:1536807571928                                                              1259063 TIME_OUT                                                                                                                                                                                                                                                                    12-SEP-2018 21:59:32 12-SEP-2018 22:00:18                      </t>
  </si>
  <si>
    <t xml:space="preserve">CIS:JAM:187165368:172.21.64.17:25007:1536807571454                                                              1259062 TIME_OUT                                                                                                                                                                                                                                                                    12-SEP-2018 21:59:31 12-SEP-2018 22:00:18                      </t>
  </si>
  <si>
    <t xml:space="preserve">CIS:JAM:187165367:172.21.64.17:25007:1536807570192                                                              1259061 TIME_OUT                                                                                                                                                                                                                                                                    12-SEP-2018 21:59:31 12-SEP-2018 22:00:18                      </t>
  </si>
  <si>
    <t xml:space="preserve">CIS:JAM:187164928:172.21.64.17:25007:1536805818719                                                              1259058 TIME_OUT                                                                                                                                                                                                                                                                    12-SEP-2018 21:30:19 12-SEP-2018 21:31:02                      </t>
  </si>
  <si>
    <t xml:space="preserve">CIS:JAM:187164927:172.21.64.17:25007:1536805817579                                                              1259057 TIME_OUT                                                                                                                                                                                                                                                                    12-SEP-2018 21:30:18 12-SEP-2018 21:31:02                      </t>
  </si>
  <si>
    <t xml:space="preserve">CIS:JAM:187164929:172.21.64.17:25007:1536805813467                                                              1259055 TIME_OUT                                                                                                                                                                                                                                                                    12-SEP-2018 21:30:13 12-SEP-2018 21:31:02                      </t>
  </si>
  <si>
    <t xml:space="preserve">CIS:JAM:187164926:172.21.64.17:25007:1536805811579                                                              1259054 TIME_OUT                                                                                                                                                                                                                                                                    12-SEP-2018 21:30:13 12-SEP-2018 21:31:02                      </t>
  </si>
  <si>
    <t xml:space="preserve">CIS:JAM:187164925:172.21.64.17:25007:1536805809657                                                              1259053 TIME_OUT                                                                                                                                                                                                                                                                    12-SEP-2018 21:30:11 12-SEP-2018 21:31:02                      </t>
  </si>
  <si>
    <t xml:space="preserve">CIS:JAM:187164924:172.21.64.17:25007:1536805808441                                                              1259052 TIME_OUT                                                                                                                                                                                                                                                                    12-SEP-2018 21:30:09 12-SEP-2018 21:31:02                      </t>
  </si>
  <si>
    <t xml:space="preserve">CIS:JAM:187164923:172.21.64.17:25007:1536805806533                                                              1259051 TIME_OUT                                                                                                                                                                                                                                                                    12-SEP-2018 21:30:08 12-SEP-2018 21:31:02                      </t>
  </si>
  <si>
    <t xml:space="preserve">CIS:JAM:187164922:172.21.64.17:25007:1536805805308                                                              1259050 TIME_OUT                                                                                                                                                                                                                                                                    12-SEP-2018 21:30:06 12-SEP-2018 21:31:02                      </t>
  </si>
  <si>
    <t xml:space="preserve">CIS:JAM:187164921:172.21.64.17:25007:1536805803436                                                              1259049 TIME_OUT                                                                                                                                                                                                                                                                    12-SEP-2018 21:30:04 12-SEP-2018 21:31:02                      </t>
  </si>
  <si>
    <t xml:space="preserve">CIS:JAM:187164920:172.21.64.17:25007:1536805802241                                                              1259048 TIME_OUT                                                                                                                                                                                                                                                                    12-SEP-2018 21:30:03 12-SEP-2018 21:31:02                      </t>
  </si>
  <si>
    <t xml:space="preserve">CIS:JAM:187164919:172.21.64.17:25007:1536805800337                                                              1259047 TIME_OUT                                                                                                                                                                                                                                                                    12-SEP-2018 21:30:01 12-SEP-2018 21:31:02                      </t>
  </si>
  <si>
    <t xml:space="preserve">CIS:JAM:187164918:172.21.64.17:25007:1536805799021                                                              1259046 TIME_OUT                                                                                                                                                                                                                                                                    12-SEP-2018 21:29:59 12-SEP-2018 21:31:02                      </t>
  </si>
  <si>
    <t xml:space="preserve">CIS:JAM:187164917:172.21.64.17:25007:1536805797821                                                              1259045 TIME_OUT                                                                                                                                                                                                                                                                    12-SEP-2018 21:29:58 12-SEP-2018 21:31:02                      </t>
  </si>
  <si>
    <t xml:space="preserve">CIS:JAM:187164916:172.21.64.17:25007:1536805795856                                                              1259044 TIME_OUT                                                                                                                                                                                                                                                                    12-SEP-2018 21:29:57 12-SEP-2018 21:31:02                      </t>
  </si>
  <si>
    <t xml:space="preserve">CIS:JAM:187164915:172.21.64.17:25007:1536805794734                                                              1259043 TIME_OUT                                                                                                                                                                                                                                                                    12-SEP-2018 21:29:55 12-SEP-2018 21:29:57                      </t>
  </si>
  <si>
    <t xml:space="preserve">CIS:JAM:187164914:172.21.64.17:25007:1536805793504                                                              1259042 TIME_OUT                                                                                                                                                                                                                                                                    12-SEP-2018 21:29:54 12-SEP-2018 21:29:57                      </t>
  </si>
  <si>
    <t xml:space="preserve">CIS:JAM:187164913:172.21.64.17:25007:1536805791615                                                              1259041 TIME_OUT                                                                                                                                                                                                                                                                    12-SEP-2018 21:29:53 12-SEP-2018 21:29:57                      </t>
  </si>
  <si>
    <t xml:space="preserve">CIS:JAM:187164912:172.21.64.17:25007:1536805790326                                                              1259040 TIME_OUT                                                                                                                                                                                                                                                                    12-SEP-2018 21:29:51 12-SEP-2018 21:29:57                      </t>
  </si>
  <si>
    <t xml:space="preserve">CIS:JAM:187164911:172.21.64.17:25007:1536805789865                                                              1259039 TIME_OUT                                                                                                                                                                                                                                                                    12-SEP-2018 21:29:50 12-SEP-2018 21:29:57                      </t>
  </si>
  <si>
    <t xml:space="preserve">CIS:JAM:187164910:172.21.64.17:25007:1536805789405                                                              1259038 TIME_OUT                                                                                                                                                                                                                                                                    12-SEP-2018 21:29:49 12-SEP-2018 21:29:57                      </t>
  </si>
  <si>
    <t xml:space="preserve">CIS:JAM:187164909:172.21.64.17:25007:1536805788941                                                              1259037 TIME_OUT                                                                                                                                                                                                                                                                    12-SEP-2018 21:29:49 12-SEP-2018 21:29:57                      </t>
  </si>
  <si>
    <t xml:space="preserve">CIS:JAM:187164908:172.21.64.17:25007:1536805788479                                                              1259036 TIME_OUT                                                                                                                                                                                                                                                                    12-SEP-2018 21:29:48 12-SEP-2018 21:29:57                      </t>
  </si>
  <si>
    <t xml:space="preserve">CIS:JAM:187164907:172.21.64.17:25007:1536805787916                                                              1259035 TIME_OUT                                                                                                                                                                                                                                                                    12-SEP-2018 21:29:48 12-SEP-2018 21:29:57                      </t>
  </si>
  <si>
    <t xml:space="preserve">CIS:JAM:187164906:172.21.64.17:25007:1536805787459                                                              1259034 TIME_OUT                                                                                                                                                                                                                                                                    12-SEP-2018 21:29:47 12-SEP-2018 21:29:57                      </t>
  </si>
  <si>
    <t xml:space="preserve">CIS:JAM:187164905:172.21.64.17:25007:1536805786986                                                              1259033 TIME_OUT                                                                                                                                                                                                                                                                    12-SEP-2018 21:29:47 12-SEP-2018 21:29:57                      </t>
  </si>
  <si>
    <t xml:space="preserve">CIS:JAM:187164904:172.21.64.17:25007:1536805786525                                                              1259032 TIME_OUT                                                                                                                                                                                                                                                                    12-SEP-2018 21:29:46 12-SEP-2018 21:29:57                      </t>
  </si>
  <si>
    <t xml:space="preserve">CIS:JAM:187164903:172.21.64.17:25007:1536805786073                                                              1259031 TIME_OUT                                                                                                                                                                                                                                                                    12-SEP-2018 21:29:46 12-SEP-2018 21:29:57                      </t>
  </si>
  <si>
    <t xml:space="preserve">CIS:JAM:187164902:172.21.64.17:25007:1536805785606                                                              1259030 TIME_OUT                                                                                                                                                                                                                                                                    12-SEP-2018 21:29:45 12-SEP-2018 21:29:57                      </t>
  </si>
  <si>
    <t xml:space="preserve">CIS:JAM:187164901:172.21.64.17:25007:1536805785149                                                              1259029 TIME_OUT                                                                                                                                                                                                                                                                    12-SEP-2018 21:29:45 12-SEP-2018 21:29:57                      </t>
  </si>
  <si>
    <t xml:space="preserve">CIS:JAM:187164899:172.21.64.17:25007:1536805784086                                                              1259028 TIME_OUT                                                                                                                                                                                                                                                                    12-SEP-2018 21:29:44 12-SEP-2018 21:29:57                      </t>
  </si>
  <si>
    <t xml:space="preserve">CIS:JAM:187164898:172.21.64.17:25007:1536805783626                                                              1259027 TIME_OUT                                                                                                                                                                                                                                                                    12-SEP-2018 21:29:43 12-SEP-2018 21:29:57                      </t>
  </si>
  <si>
    <t xml:space="preserve">CIS:JAM:187164897:172.21.64.17:25007:1536805783171                                                              1259026 TIME_OUT                                                                                                                                                                                                                                                                    12-SEP-2018 21:29:43 12-SEP-2018 21:29:57                      </t>
  </si>
  <si>
    <t xml:space="preserve">CIS:JAM:187164896:172.21.64.17:25007:1536805782706                                                              1259025 TIME_OUT                                                                                                                                                                                                                                                                    12-SEP-2018 21:29:42 12-SEP-2018 21:29:57                      </t>
  </si>
  <si>
    <t xml:space="preserve">CIS:JAM:187164895:172.21.64.17:25007:1536805782236                                                              1259024 TIME_OUT                                                                                                                                                                                                                                                                    12-SEP-2018 21:29:42 12-SEP-2018 21:29:57                      </t>
  </si>
  <si>
    <t xml:space="preserve">CIS:JAM:187164894:172.21.64.17:25007:1536805781776                                                              1259023 TIME_OUT                                                                                                                                                                                                                                                                    12-SEP-2018 21:29:41 12-SEP-2018 21:29:57                      </t>
  </si>
  <si>
    <t xml:space="preserve">CIS:JAM:187164893:172.21.64.17:25007:1536805781303                                                              1259022 TIME_OUT                                                                                                                                                                                                                                                                    12-SEP-2018 21:29:41 12-SEP-2018 21:29:57                      </t>
  </si>
  <si>
    <t xml:space="preserve">CIS:JAM:187164892:172.21.64.17:25007:1536805780846                                                              1259021 TIME_OUT                                                                                                                                                                                                                                                                    12-SEP-2018 21:29:41 12-SEP-2018 21:29:57                      </t>
  </si>
  <si>
    <t xml:space="preserve">CIS:JAM:187164891:172.21.64.17:25007:1536805780384                                                              1259020 TIME_OUT                                                                                                                                                                                                                                                                    12-SEP-2018 21:29:40 12-SEP-2018 21:29:57                      </t>
  </si>
  <si>
    <t xml:space="preserve">CIS:JAM:187164890:172.21.64.17:25007:1536805779916                                                              1259019 TIME_OUT                                                                                                                                                                                                                                                                    12-SEP-2018 21:29:40 12-SEP-2018 21:29:57                      </t>
  </si>
  <si>
    <t xml:space="preserve">CIS:JAM:187164889:172.21.64.17:25007:1536805779445                                                              1259018 TIME_OUT                                                                                                                                                                                                                                                                    12-SEP-2018 21:29:39 12-SEP-2018 21:29:57                      </t>
  </si>
  <si>
    <t xml:space="preserve">CIS:JAM:187164888:172.21.64.17:25007:1536805778996                                                              1259017 TIME_OUT                                                                                                                                                                                                                                                                    12-SEP-2018 21:29:39 12-SEP-2018 21:29:57                      </t>
  </si>
  <si>
    <t xml:space="preserve">CIS:JAM:187164887:172.21.64.17:25007:1536805778389                                                              1259016 TIME_OUT                                                                                                                                                                                                                                                                    12-SEP-2018 21:29:38 12-SEP-2018 21:29:57                      </t>
  </si>
  <si>
    <t xml:space="preserve">CIS:JAM:187164886:172.21.64.17:25007:1536805777936                                                              1259015 TIME_OUT                                                                                                                                                                                                                                                                    12-SEP-2018 21:29:38 12-SEP-2018 21:29:57                      </t>
  </si>
  <si>
    <t xml:space="preserve">CIS:JAM:187164885:172.21.64.17:25007:1536805777462                                                              1259014 TIME_OUT                                                                                                                                                                                                                                                                    12-SEP-2018 21:29:37 12-SEP-2018 21:29:57                      </t>
  </si>
  <si>
    <t xml:space="preserve">CIS:JAM:187164884:172.21.64.17:25007:1536805777006                                                              1259013 TIME_OUT                                                                                                                                                                                                                                                                    12-SEP-2018 21:29:37 12-SEP-2018 21:29:57                      </t>
  </si>
  <si>
    <t xml:space="preserve">CIS:JAM:187164883:172.21.64.17:25007:1536805776532                                                              1259012 TIME_OUT                                                                                                                                                                                                                                                                    12-SEP-2018 21:29:36 12-SEP-2018 21:29:57                      </t>
  </si>
  <si>
    <t xml:space="preserve">CIS:JAM:187164882:172.21.64.17:25007:1536805775976                                                              1259011 TIME_OUT                                                                                                                                                                                                                                                                    12-SEP-2018 21:29:36 12-SEP-2018 21:29:57                      </t>
  </si>
  <si>
    <t xml:space="preserve">CIS:JAM:187164881:172.21.64.17:25007:1536805775414                                                              1259010 TIME_OUT                                                                                                                                                                                                                                                                    12-SEP-2018 21:29:35 12-SEP-2018 21:29:57                      </t>
  </si>
  <si>
    <t xml:space="preserve">CIS:JAM:187164880:172.21.64.17:25007:1536805774855                                                              1259009 TIME_OUT                                                                                                                                                                                                                                                                    12-SEP-2018 21:29:35 12-SEP-2018 21:29:57                      </t>
  </si>
  <si>
    <t xml:space="preserve">CIS:JAM:187164879:172.21.64.17:25007:1536805774382                                                              1259008 TIME_OUT                                                                                                                                                                                                                                                                    12-SEP-2018 21:29:34 12-SEP-2018 21:29:57                      </t>
  </si>
  <si>
    <t xml:space="preserve">CIS:JAM:187164878:172.21.64.17:25007:1536805773916                                                              1259007 TIME_OUT                                                                                                                                                                                                                                                                    12-SEP-2018 21:29:34 12-SEP-2018 21:29:57                      </t>
  </si>
  <si>
    <t xml:space="preserve">CIS:JAM:187164877:172.21.64.17:25007:1536805773441                                                              1259006 TIME_OUT                                                                                                                                                                                                                                                                    12-SEP-2018 21:29:33 12-SEP-2018 21:29:57                      </t>
  </si>
  <si>
    <t xml:space="preserve">CIS:JAM:187164876:172.21.64.17:25007:1536805772976                                                              1259005 TIME_OUT                                                                                                                                                                                                                                                                    12-SEP-2018 21:29:33 12-SEP-2018 21:29:57                      </t>
  </si>
  <si>
    <t xml:space="preserve">CIS:JAM:187164875:172.21.64.17:25007:1536805772389                                                              1259004 TIME_OUT                                                                                                                                                                                                                                                                    12-SEP-2018 21:29:32 12-SEP-2018 21:29:57                      </t>
  </si>
  <si>
    <t xml:space="preserve">CIS:JAM:187164874:172.21.64.17:25007:1536805771916                                                              1259003 TIME_OUT                                                                                                                                                                                                                                                                    12-SEP-2018 21:29:32 12-SEP-2018 21:29:57                      </t>
  </si>
  <si>
    <t xml:space="preserve">CIS:JAM:187164873:172.21.64.17:25007:1536805771434                                                              1259002 TIME_OUT                                                                                                                                                                                                                                                                    12-SEP-2018 21:29:31 12-SEP-2018 21:29:57                      </t>
  </si>
  <si>
    <t xml:space="preserve">CIS:JAM:187164871:172.21.64.17:25007:1536805770965                                                              1259001 TIME_OUT                                                                                                                                                                                                                                                                    12-SEP-2018 21:29:31 12-SEP-2018 21:29:57                      </t>
  </si>
  <si>
    <t xml:space="preserve">CIS:JAM:187164870:172.21.64.17:25007:1536805768660                                                              1259000 TIME_OUT                                                                                                                                                                                                                                                                    12-SEP-2018 21:29:28 12-SEP-2018 21:29:57                      </t>
  </si>
  <si>
    <t xml:space="preserve">CIS:JAM:187164672:172.21.64.17:25007:1536804196849                                                              1258988 TIME_OUT                                                                                                                                                                                                                                                                    12-SEP-2018 21:03:19 12-SEP-2018 21:04:11                      </t>
  </si>
  <si>
    <t xml:space="preserve">CIS:JAM:187164661:172.21.64.17:25007:1536804179279                                                              1258987 TIME_OUT                                                                                                                                                                                                                                                                    12-SEP-2018 21:03:00 12-SEP-2018 21:03:07                      </t>
  </si>
  <si>
    <t xml:space="preserve">CIS:JAM:187164660:172.21.64.17:25007:1536804178004                                                              1258986 TIME_OUT                                                                                                                                                                                                                                                                    12-SEP-2018 21:02:58 12-SEP-2018 21:03:07                      </t>
  </si>
  <si>
    <t xml:space="preserve">CIS:JAM:187164659:172.21.64.17:25007:1536804176772                                                              1258985 TIME_OUT                                                                                                                                                                                                                                                                    12-SEP-2018 21:02:57 12-SEP-2018 21:03:07                      </t>
  </si>
  <si>
    <t xml:space="preserve">CIS:JAM:187164658:172.21.64.17:25007:1536804174854                                                              1258984 TIME_OUT                                                                                                                                                                                                                                                                    12-SEP-2018 21:02:56 12-SEP-2018 21:03:07                      </t>
  </si>
  <si>
    <t xml:space="preserve">CIS:JAM:187164657:172.21.64.17:25007:1536804173605                                                              1258983 TIME_OUT                                                                                                                                                                                                                                                                    12-SEP-2018 21:02:54 12-SEP-2018 21:03:07                      </t>
  </si>
  <si>
    <t xml:space="preserve">CIS:JAM:187164656:172.21.64.17:25007:1536804172384                                                              1258982 TIME_OUT                                                                                                                                                                                                                                                                    12-SEP-2018 21:02:53 12-SEP-2018 21:03:07                      </t>
  </si>
  <si>
    <t xml:space="preserve">CIS:JAM:187164655:172.21.64.17:25007:1536804171157                                                              1258981 TIME_OUT                                                                                                                                                                                                                                                                    12-SEP-2018 21:02:52 12-SEP-2018 21:03:07                      </t>
  </si>
  <si>
    <t xml:space="preserve">CIS:JAM:187164654:172.21.64.17:25007:1536804169214                                                              1258980 TIME_OUT                                                                                                                                                                                                                                                                    12-SEP-2018 21:02:50 12-SEP-2018 21:03:07                      </t>
  </si>
  <si>
    <t xml:space="preserve">CIS:JAM:187164653:172.21.64.17:25007:1536804167273                                                              1258979 TIME_OUT                                                                                                                                                                                                                                                                    12-SEP-2018 21:02:48 12-SEP-2018 21:03:07                      </t>
  </si>
  <si>
    <t xml:space="preserve">CIS:JAM:187164652:172.21.64.17:25007:1536804166026                                                              1258978 TIME_OUT                                                                                                                                                                                                                                                                    12-SEP-2018 21:02:46 12-SEP-2018 21:03:07                      </t>
  </si>
  <si>
    <t xml:space="preserve">CIS:JAM:187164651:172.21.64.17:25007:1536804163423                                                              1258977 TIME_OUT                                                                                                                                                                                                                                                                    12-SEP-2018 21:02:45 12-SEP-2018 21:03:07                      </t>
  </si>
  <si>
    <t xml:space="preserve">CIS:JAM:187164650:172.21.64.17:25007:1536804161466                                                              1258976 TIME_OUT                                                                                                                                                                                                                                                                    12-SEP-2018 21:02:43 12-SEP-2018 21:03:07                      </t>
  </si>
  <si>
    <t xml:space="preserve">CIS:JAM:187164677:172.21.64.17:25007:1536804160963                                                              1258975 TIME_OUT                                                                                                                                                                                                                                                                    12-SEP-2018 21:02:41 12-SEP-2018 21:03:07                      </t>
  </si>
  <si>
    <t xml:space="preserve">CIS:JAM:187164649:172.21.64.17:25007:1536804160493                                                              1258974 TIME_OUT                                                                                                                                                                                                                                                                    12-SEP-2018 21:02:40 12-SEP-2018 21:03:07                      </t>
  </si>
  <si>
    <t xml:space="preserve">CIS:JAM:187164648:172.21.64.17:25007:1536804160012                                                              1258973 TIME_OUT                                                                                                                                                                                                                                                                    12-SEP-2018 21:02:40 12-SEP-2018 21:03:07                      </t>
  </si>
  <si>
    <t xml:space="preserve">CIS:JAM:187164647:172.21.64.17:25007:1536804159542                                                              1258972 TIME_OUT                                                                                                                                                                                                                                                                    12-SEP-2018 21:02:39 12-SEP-2018 21:03:07                      </t>
  </si>
  <si>
    <t xml:space="preserve">CIS:JAM:187164646:172.21.64.17:25007:1536804159063                                                              1258971 TIME_OUT                                                                                                                                                                                                                                                                    12-SEP-2018 21:02:39 12-SEP-2018 21:03:07                      </t>
  </si>
  <si>
    <t xml:space="preserve">CIS:JAM:187164645:172.21.64.17:25007:1536804158541                                                              1258970 TIME_OUT                                                                                                                                                                                                                                                                    12-SEP-2018 21:02:38 12-SEP-2018 21:03:07                      </t>
  </si>
  <si>
    <t xml:space="preserve">CIS:JAM:187164644:172.21.64.17:25007:1536804158072                                                              1258969 TIME_OUT                                                                                                                                                                                                                                                                    12-SEP-2018 21:02:38 12-SEP-2018 21:03:07                      </t>
  </si>
  <si>
    <t xml:space="preserve">CIS:JAM:187164643:172.21.64.17:25007:1536804157599                                                              1258968 TIME_OUT                                                                                                                                                                                                                                                                    12-SEP-2018 21:02:37 12-SEP-2018 21:03:07                      </t>
  </si>
  <si>
    <t xml:space="preserve">CIS:JAM:187164642:172.21.64.17:25007:1536804157133                                                              1258967 TIME_OUT                                                                                                                                                                                                                                                                    12-SEP-2018 21:02:37 12-SEP-2018 21:03:07                      </t>
  </si>
  <si>
    <t xml:space="preserve">CIS:JAM:187164641:172.21.64.17:25007:1536804156648                                                              1258966 TIME_OUT                                                                                                                                                                                                                                                                    12-SEP-2018 21:02:36 12-SEP-2018 21:03:07                      </t>
  </si>
  <si>
    <t xml:space="preserve">CIS:JAM:187164640:172.21.64.17:25007:1536804156162                                                              1258965 TIME_OUT                                                                                                                                                                                                                                                                    12-SEP-2018 21:02:36 12-SEP-2018 21:03:07                      </t>
  </si>
  <si>
    <t xml:space="preserve">CIS:JAM:187164639:172.21.64.17:25007:1536804155691                                                              1258964 TIME_OUT                                                                                                                                                                                                                                                                    12-SEP-2018 21:02:35 12-SEP-2018 21:03:07                      </t>
  </si>
  <si>
    <t xml:space="preserve">CIS:JAM:187164638:172.21.64.17:25007:1536804155223                                                              1258963 TIME_OUT                                                                                                                                                                                                                                                                    12-SEP-2018 21:02:35 12-SEP-2018 21:03:07                      </t>
  </si>
  <si>
    <t xml:space="preserve">CIS:JAM:187164637:172.21.64.17:25007:1536804154744                                                              1258962 TIME_OUT                                                                                                                                                                                                                                                                    12-SEP-2018 21:02:34 12-SEP-2018 21:03:07                      </t>
  </si>
  <si>
    <t xml:space="preserve">CIS:JAM:187164636:172.21.64.17:25007:1536804154283                                                              1258961 TIME_OUT                                                                                                                                                                                                                                                                    12-SEP-2018 21:02:34 12-SEP-2018 21:03:07                      </t>
  </si>
  <si>
    <t xml:space="preserve">CIS:JAM:187164635:172.21.64.17:25007:1536804153786                                                              1258960 TIME_OUT                                                                                                                                                                                                                                                                    12-SEP-2018 21:02:33 12-SEP-2018 21:03:07                      </t>
  </si>
  <si>
    <t xml:space="preserve">CIS:JAM:187164634:172.21.64.17:25007:1536804152977                                                              1258959 TIME_OUT                                                                                                                                                                                                                                                                    12-SEP-2018 21:02:33 12-SEP-2018 21:03:07                      </t>
  </si>
  <si>
    <t xml:space="preserve">CIS:JAM:187164633:172.21.64.17:25007:1536804152503                                                              1258958 TIME_OUT                                                                                                                                                                                                                                                                    12-SEP-2018 21:02:32 12-SEP-2018 21:03:07                      </t>
  </si>
  <si>
    <t xml:space="preserve">CIS:JAM:187164632:172.21.64.17:25007:1536804152033                                                              1258957 TIME_OUT                                                                                                                                                                                                                                                                    12-SEP-2018 21:02:32 12-SEP-2018 21:03:07                      </t>
  </si>
  <si>
    <t xml:space="preserve">CIS:JAM:187164631:172.21.64.17:25007:1536804151544                                                              1258956 TIME_OUT                                                                                                                                                                                                                                                                    12-SEP-2018 21:02:31 12-SEP-2018 21:03:07                      </t>
  </si>
  <si>
    <t xml:space="preserve">CIS:JAM:187164630:172.21.64.17:25007:1536804151073                                                              1258955 TIME_OUT                                                                                                                                                                                                                                                                    12-SEP-2018 21:02:31 12-SEP-2018 21:03:07                      </t>
  </si>
  <si>
    <t xml:space="preserve">CIS:JAM:187164629:172.21.64.17:25007:1536804150593                                                              1258954 TIME_OUT                                                                                                                                                                                                                                                                    12-SEP-2018 21:02:30 12-SEP-2018 21:03:07                      </t>
  </si>
  <si>
    <t xml:space="preserve">CIS:JAM:187164628:172.21.64.17:25007:1536804150113                                                              1258953 TIME_OUT                                                                                                                                                                                                                                                                    12-SEP-2018 21:02:30 12-SEP-2018 21:03:07                      </t>
  </si>
  <si>
    <t xml:space="preserve">CIS:JAM:187164627:172.21.64.17:25007:1536804149638                                                              1258952 TIME_OUT                                                                                                                                                                                                                                                                    12-SEP-2018 21:02:29 12-SEP-2018 21:03:07                      </t>
  </si>
  <si>
    <t xml:space="preserve">CIS:JAM:187164626:172.21.64.17:25007:1536804149163                                                              1258951 TIME_OUT                                                                                                                                                                                                                                                                    12-SEP-2018 21:02:29 12-SEP-2018 21:03:07                      </t>
  </si>
  <si>
    <t xml:space="preserve">CIS:JAM:187164625:172.21.64.17:25007:1536804148682                                                              1258950 TIME_OUT                                                                                                                                                                                                                                                                    12-SEP-2018 21:02:28 12-SEP-2018 21:03:07                      </t>
  </si>
  <si>
    <t xml:space="preserve">CIS:JAM:187164624:172.21.64.17:25007:1536804148217                                                              1258949 TIME_OUT                                                                                                                                                                                                                                                                    12-SEP-2018 21:02:28 12-SEP-2018 21:03:07                      </t>
  </si>
  <si>
    <t xml:space="preserve">CIS:JAM:187164623:172.21.64.17:25007:1536804147740                                                              1258948 TIME_OUT                                                                                                                                                                                                                                                                    12-SEP-2018 21:02:27 12-SEP-2018 21:03:07                      </t>
  </si>
  <si>
    <t xml:space="preserve">CIS:JAM:187164622:172.21.64.17:25007:1536804147262                                                              1258947 TIME_OUT                                                                                                                                                                                                                                                                    12-SEP-2018 21:02:27 12-SEP-2018 21:03:07                      </t>
  </si>
  <si>
    <t xml:space="preserve">CIS:JAM:187164621:172.21.64.17:25007:1536804146787                                                              1258946 TIME_OUT                                                                                                                                                                                                                                                                    12-SEP-2018 21:02:26 12-SEP-2018 21:03:07                      </t>
  </si>
  <si>
    <t xml:space="preserve">CIS:JAM:187164620:172.21.64.17:25007:1536804146312                                                              1258945 TIME_OUT                                                                                                                                                                                                                                                                    12-SEP-2018 21:02:26 12-SEP-2018 21:03:07                      </t>
  </si>
  <si>
    <t xml:space="preserve">CIS:JAM:187164619:172.21.64.17:25007:1536804145842                                                              1258944 TIME_OUT                                                                                                                                                                                                                                                                    12-SEP-2018 21:02:26 12-SEP-2018 21:03:07                      </t>
  </si>
  <si>
    <t xml:space="preserve">CIS:JAM:187164618:172.21.64.17:25007:1536804145372                                                              1258943 TIME_OUT                                                                                                                                                                                                                                                                    12-SEP-2018 21:02:25 12-SEP-2018 21:03:07                      </t>
  </si>
  <si>
    <t xml:space="preserve">CIS:JAM:187164617:172.21.64.17:25007:1536804144898                                                              1258942 TIME_OUT                                                                                                                                                                                                                                                                    12-SEP-2018 21:02:25 12-SEP-2018 21:03:07                      </t>
  </si>
  <si>
    <t xml:space="preserve">CIS:JAM:187164616:172.21.64.17:25007:1536804144051                                                              1258941 TIME_OUT                                                                                                                                                                                                                                                                    12-SEP-2018 21:02:24 12-SEP-2018 21:03:07                      </t>
  </si>
  <si>
    <t xml:space="preserve">CIS:JAM:187164615:172.21.64.17:25007:1536804143582                                                              1258940 TIME_OUT                                                                                                                                                                                                                                                                    12-SEP-2018 21:02:23 12-SEP-2018 21:03:07                      </t>
  </si>
  <si>
    <t xml:space="preserve">CIS:JAM:187164614:172.21.64.17:25007:1536804143105                                                              1258939 TIME_OUT                                                                                                                                                                                                                                                                    12-SEP-2018 21:02:23 12-SEP-2018 21:03:07                      </t>
  </si>
  <si>
    <t xml:space="preserve">CIS:JAM:187164613:172.21.64.17:25007:1536804142623                                                              1258938 TIME_OUT                                                                                                                                                                                                                                                                    12-SEP-2018 21:02:22 12-SEP-2018 21:03:06                      </t>
  </si>
  <si>
    <t xml:space="preserve">CIS:JAM:187164611:172.21.64.17:25007:1536804141512                                                              1258937 TIME_OUT                                                                                                                                                                                                                                                                    12-SEP-2018 21:02:21 12-SEP-2018 21:03:06                      </t>
  </si>
  <si>
    <t xml:space="preserve">CIS:JAM:187164610:172.21.64.17:25007:1536804141041                                                              1258936 TIME_OUT                                                                                                                                                                                                                                                                    12-SEP-2018 21:02:21 12-SEP-2018 21:03:06                      </t>
  </si>
  <si>
    <t xml:space="preserve">CIS:JAM:187164609:172.21.64.17:25007:1536804140563                                                              1258935 TIME_OUT                                                                                                                                                                                                                                                                    12-SEP-2018 21:02:20 12-SEP-2018 21:03:06                      </t>
  </si>
  <si>
    <t xml:space="preserve">CIS:JAM:187164608:172.21.64.17:25007:1536804140090                                                              1258934 TIME_OUT                                                                                                                                                                                                                                                                    12-SEP-2018 21:02:20 12-SEP-2018 21:03:06                      </t>
  </si>
  <si>
    <t xml:space="preserve">CIS:JAM:187164607:172.21.64.17:25007:1536804139626                                                              1258933 TIME_OUT                                                                                                                                                                                                                                                                    12-SEP-2018 21:02:19 12-SEP-2018 21:03:06                      </t>
  </si>
  <si>
    <t xml:space="preserve">CIS:JAM:187164606:172.21.64.17:25007:1536804139153                                                              1258932 TIME_OUT                                                                                                                                                                                                                                                                    12-SEP-2018 21:02:19 12-SEP-2018 21:03:06                      </t>
  </si>
  <si>
    <t xml:space="preserve">CIS:JAM:187164605:172.21.64.17:25007:1536804138683                                                              1258931 TIME_OUT                                                                                                                                                                                                                                                                    12-SEP-2018 21:02:18 12-SEP-2018 21:03:06                      </t>
  </si>
  <si>
    <t xml:space="preserve">CIS:JAM:187164585:172.21.64.17:25007:1536804129488                                                              1258930 TIME_OUT                                                                                                                                                                                                                                                                    12-SEP-2018 21:02:09 12-SEP-2018 21:03:06                      </t>
  </si>
  <si>
    <t xml:space="preserve">CIS:JAM:187164584:172.21.64.17:25007:1536804129023                                                              1258929 TIME_OUT                                                                                                                                                                                                                                                                    12-SEP-2018 21:02:09 12-SEP-2018 21:03:06                      </t>
  </si>
  <si>
    <t xml:space="preserve">CIS:JAM:187164583:172.21.64.17:25007:1536804128553                                                              1258928 TIME_OUT                                                                                                                                                                                                                                                                    12-SEP-2018 21:02:08 12-SEP-2018 21:03:06                      </t>
  </si>
  <si>
    <t xml:space="preserve">CIS:JAM:187164582:172.21.64.17:25007:1536804128083                                                              1258927 TIME_OUT                                                                                                                                                                                                                                                                    12-SEP-2018 21:02:08 12-SEP-2018 21:03:06                      </t>
  </si>
  <si>
    <t xml:space="preserve">CIS:JAM:187164581:172.21.64.17:25007:1536804127613                                                              1258926 TIME_OUT                                                                                                                                                                                                                                                                    12-SEP-2018 21:02:07 12-SEP-2018 21:03:06                      </t>
  </si>
  <si>
    <t xml:space="preserve">CIS:JAM:187164580:172.21.64.17:25007:1536804127118                                                              1258925 TIME_OUT                                                                                                                                                                                                                                                                    12-SEP-2018 21:02:07 12-SEP-2018 21:03:06                      </t>
  </si>
  <si>
    <t xml:space="preserve">CIS:JAM:187164579:172.21.64.17:25007:1536804126622                                                              1258924 TIME_OUT                                                                                                                                                                                                                                                                    12-SEP-2018 21:02:06 12-SEP-2018 21:03:06                      </t>
  </si>
  <si>
    <t xml:space="preserve">CIS:JAM:187164578:172.21.64.17:25007:1536804126143                                                              1258923 TIME_OUT                                                                                                                                                                                                                                                                    12-SEP-2018 21:02:06 12-SEP-2018 21:03:06                      </t>
  </si>
  <si>
    <t xml:space="preserve">CIS:JAM:187164577:172.21.64.17:25007:1536804125669                                                              1258922 TIME_OUT                                                                                                                                                                                                                                                                    12-SEP-2018 21:02:05 12-SEP-2018 21:03:06                      </t>
  </si>
  <si>
    <t xml:space="preserve">CIS:JAM:187164576:172.21.64.17:25007:1536804125189                                                              1258921 TIME_OUT                                                                                                                                                                                                                                                                    12-SEP-2018 21:02:05 12-SEP-2018 21:03:06                      </t>
  </si>
  <si>
    <t xml:space="preserve">CIS:JAM:187164575:172.21.64.17:25007:1536804124723                                                              1258920 TIME_OUT                                                                                                                                                                                                                                                                    12-SEP-2018 21:02:04 12-SEP-2018 21:03:06                      </t>
  </si>
  <si>
    <t xml:space="preserve">CIS:JAM:187164574:172.21.64.17:25007:1536804124253                                                              1258919 TIME_OUT                                                                                                                                                                                                                                                                    12-SEP-2018 21:02:04 12-SEP-2018 21:03:06                      </t>
  </si>
  <si>
    <t xml:space="preserve">CIS:JAM:187164573:172.21.64.17:25007:1536804123767                                                              1258918 TIME_OUT                                                                                                                                                                                                                                                                    12-SEP-2018 21:02:03 12-SEP-2018 21:03:06                      </t>
  </si>
  <si>
    <t xml:space="preserve">CIS:JAM:187164572:172.21.64.17:25007:1536804123300                                                              1258917 TIME_OUT                                                                                                                                                                                                                                                                    12-SEP-2018 21:02:03 12-SEP-2018 21:03:06                      </t>
  </si>
  <si>
    <t xml:space="preserve">CIS:JAM:187164571:172.21.64.17:25007:1536804122832                                                              1258916 TIME_OUT                                                                                                                                                                                                                                                                    12-SEP-2018 21:02:03 12-SEP-2018 21:03:06                      </t>
  </si>
  <si>
    <t xml:space="preserve">CIS:JAM:187164570:172.21.64.17:25007:1536804122342                                                              1258915 TIME_OUT                                                                                                                                                                                                                                                                    12-SEP-2018 21:02:02 12-SEP-2018 21:03:06                      </t>
  </si>
  <si>
    <t xml:space="preserve">CIS:JAM:187164569:172.21.64.17:25007:1536804121847                                                              1258914 TIME_OUT                                                                                                                                                                                                                                                                    12-SEP-2018 21:02:02 12-SEP-2018 21:03:06                      </t>
  </si>
  <si>
    <t xml:space="preserve">CIS:JAM:187164568:172.21.64.17:25007:1536804121376                                                              1258913 TIME_OUT                                                                                                                                                                                                                                                                    12-SEP-2018 21:02:01 12-SEP-2018 21:03:06                      </t>
  </si>
  <si>
    <t xml:space="preserve">CIS:JAM:187164567:172.21.64.17:25007:1536804120853                                                              1258912 TIME_OUT                                                                                                                                                                                                                                                                    12-SEP-2018 21:02:01 12-SEP-2018 21:03:06                      </t>
  </si>
  <si>
    <t xml:space="preserve">CIS:JAM:187164566:172.21.64.17:25007:1536804120382                                                              1258911 TIME_OUT                                                                                                                                                                                                                                                                    12-SEP-2018 21:02:00 12-SEP-2018 21:02:02                      </t>
  </si>
  <si>
    <t xml:space="preserve">CIS:JAM:187164565:172.21.64.17:25007:1536804119913                                                              1258910 TIME_OUT                                                                                                                                                                                                                                                                    12-SEP-2018 21:02:00 12-SEP-2018 21:02:02                      </t>
  </si>
  <si>
    <t xml:space="preserve">CIS:JAM:187164564:172.21.64.17:25007:1536804119443                                                              1258909 TIME_OUT                                                                                                                                                                                                                                                                    12-SEP-2018 21:01:59 12-SEP-2018 21:02:02                      </t>
  </si>
  <si>
    <t xml:space="preserve">CIS:JAM:187164563:172.21.64.17:25007:1536804118964                                                              1258908 TIME_OUT                                                                                                                                                                                                                                                                    12-SEP-2018 21:01:59 12-SEP-2018 21:02:02                      </t>
  </si>
  <si>
    <t xml:space="preserve">CIS:JAM:187164562:172.21.64.17:25007:1536804118490                                                              1258907 TIME_OUT                                                                                                                                                                                                                                                                    12-SEP-2018 21:01:58 12-SEP-2018 21:02:02                      </t>
  </si>
  <si>
    <t xml:space="preserve">CIS:JAM:187164561:172.21.64.17:25007:1536804118023                                                              1258906 TIME_OUT                                                                                                                                                                                                                                                                    12-SEP-2018 21:01:58 12-SEP-2018 21:02:02                      </t>
  </si>
  <si>
    <t xml:space="preserve">CIS:JAM:187164560:172.21.64.17:25007:1536804117553                                                              1258905 TIME_OUT                                                                                                                                                                                                                                                                    12-SEP-2018 21:01:57 12-SEP-2018 21:02:02                      </t>
  </si>
  <si>
    <t xml:space="preserve">CIS:JAM:187164559:172.21.64.17:25007:1536804117049                                                              1258904 TIME_OUT                                                                                                                                                                                                                                                                    12-SEP-2018 21:01:57 12-SEP-2018 21:02:02                      </t>
  </si>
  <si>
    <t xml:space="preserve">CIS:JAM:187164558:172.21.64.17:25007:1536804116573                                                              1258903 TIME_OUT                                                                                                                                                                                                                                                                    12-SEP-2018 21:01:56 12-SEP-2018 21:02:02                      </t>
  </si>
  <si>
    <t xml:space="preserve">CIS:JAM:187164557:172.21.64.17:25007:1536804116103                                                              1258902 TIME_OUT                                                                                                                                                                                                                                                                    12-SEP-2018 21:01:56 12-SEP-2018 21:02:02                      </t>
  </si>
  <si>
    <t xml:space="preserve">CIS:JAM:187164556:172.21.64.17:25007:1536804115621                                                              1258901 TIME_OUT                                                                                                                                                                                                                                                                    12-SEP-2018 21:01:55 12-SEP-2018 21:02:02                      </t>
  </si>
  <si>
    <t xml:space="preserve">CIS:JAM:187164555:172.21.64.17:25007:1536804115150                                                              1258900 TIME_OUT                                                                                                                                                                                                                                                                    12-SEP-2018 21:01:55 12-SEP-2018 21:02:02                      </t>
  </si>
  <si>
    <t xml:space="preserve">CIS:JAM:187164554:172.21.64.17:25007:1536804114672                                                              1258899 TIME_OUT                                                                                                                                                                                                                                                                    12-SEP-2018 21:01:54 12-SEP-2018 21:02:02                      </t>
  </si>
  <si>
    <t xml:space="preserve">CIS:JAM:187164553:172.21.64.17:25007:1536804114193                                                              1258898 TIME_OUT                                                                                                                                                                                                                                                                    12-SEP-2018 21:01:54 12-SEP-2018 21:02:02                      </t>
  </si>
  <si>
    <t xml:space="preserve">CIS:JAM:187164552:172.21.64.17:25007:1536804113701                                                              1258897 TIME_OUT                                                                                                                                                                                                                                                                    12-SEP-2018 21:01:53 12-SEP-2018 21:02:02                      </t>
  </si>
  <si>
    <t xml:space="preserve">CIS:JAM:187164551:172.21.64.17:25007:1536804113232                                                              1258896 TIME_OUT                                                                                                                                                                                                                                                                    12-SEP-2018 21:01:53 12-SEP-2018 21:02:02                      </t>
  </si>
  <si>
    <t xml:space="preserve">CIS:JAM:187164550:172.21.64.17:25007:1536804112542                                                              1258895 TIME_OUT                                                                                                                                                                                                                                                                    12-SEP-2018 21:01:52 12-SEP-2018 21:02:02                      </t>
  </si>
  <si>
    <t xml:space="preserve">CIS:JAM:187164549:172.21.64.17:25007:1536804112072                                                              1258894 TIME_OUT                                                                                                                                                                                                                                                                    12-SEP-2018 21:01:52 12-SEP-2018 21:02:02                      </t>
  </si>
  <si>
    <t xml:space="preserve">CIS:JAM:187164548:172.21.64.17:25007:1536804111591                                                              1258893 TIME_OUT                                                                                                                                                                                                                                                                    12-SEP-2018 21:01:51 12-SEP-2018 21:02:02                      </t>
  </si>
  <si>
    <t xml:space="preserve">CIS:JAM:187164547:172.21.64.17:25007:1536804111115                                                              1258892 TIME_OUT                                                                                                                                                                                                                                                                    12-SEP-2018 21:01:51 12-SEP-2018 21:02:02                      </t>
  </si>
  <si>
    <t xml:space="preserve">CIS:JAM:187164546:172.21.64.17:25007:1536804110642                                                              1258891 TIME_OUT                                                                                                                                                                                                                                                                    12-SEP-2018 21:01:50 12-SEP-2018 21:02:02                      </t>
  </si>
  <si>
    <t xml:space="preserve">CIS:JAM:187164545:172.21.64.17:25007:1536804110163                                                              1258890 TIME_OUT                                                                                                                                                                                                                                                                    12-SEP-2018 21:01:50 12-SEP-2018 21:02:02                      </t>
  </si>
  <si>
    <t xml:space="preserve">CIS:JAM:187164544:172.21.64.17:25007:1536804109671                                                              1258889 TIME_OUT                                                                                                                                                                                                                                                                    12-SEP-2018 21:01:49 12-SEP-2018 21:02:02                      </t>
  </si>
  <si>
    <t xml:space="preserve">CIS:JAM:187164543:172.21.64.17:25007:1536804109201                                                              1258888 TIME_OUT                                                                                                                                                                                                                                                                    12-SEP-2018 21:01:49 12-SEP-2018 21:02:02                      </t>
  </si>
  <si>
    <t xml:space="preserve">CIS:JAM:187164542:172.21.64.17:25007:1536804108722                                                              1258887 TIME_OUT                                                                                                                                                                                                                                                                    12-SEP-2018 21:01:48 12-SEP-2018 21:02:02                      </t>
  </si>
  <si>
    <t xml:space="preserve">CIS:JAM:187164541:172.21.64.17:25007:1536804108253                                                              1258886 TIME_OUT                                                                                                                                                                                                                                                                    12-SEP-2018 21:01:48 12-SEP-2018 21:02:02                      </t>
  </si>
  <si>
    <t xml:space="preserve">CIS:JAM:187164540:172.21.64.17:25007:1536804107780                                                              1258885 TIME_OUT                                                                                                                                                                                                                                                                    12-SEP-2018 21:01:47 12-SEP-2018 21:02:02                      </t>
  </si>
  <si>
    <t xml:space="preserve">CIS:JAM:187164539:172.21.64.17:25007:1536804107313                                                              1258884 TIME_OUT                                                                                                                                                                                                                                                                    12-SEP-2018 21:01:47 12-SEP-2018 21:02:02                      </t>
  </si>
  <si>
    <t xml:space="preserve">CIS:JAM:187164538:172.21.64.17:25007:1536804106841                                                              1258883 TIME_OUT                                                                                                                                                                                                                                                                    12-SEP-2018 21:01:47 12-SEP-2018 21:02:02                      </t>
  </si>
  <si>
    <t xml:space="preserve">CIS:JAM:187164537:172.21.64.17:25007:1536804106372                                                              1258882 TIME_OUT                                                                                                                                                                                                                                                                    12-SEP-2018 21:01:46 12-SEP-2018 21:02:02                      </t>
  </si>
  <si>
    <t xml:space="preserve">CIS:JAM:187164536:172.21.64.17:25007:1536804105862                                                              1258881 TIME_OUT                                                                                                                                                                                                                                                                    12-SEP-2018 21:01:46 12-SEP-2018 21:02:02                      </t>
  </si>
  <si>
    <t xml:space="preserve">CIS:JAM:187164535:172.21.64.17:25007:1536804105400                                                              1258880 TIME_OUT                                                                                                                                                                                                                                                                    12-SEP-2018 21:01:45 12-SEP-2018 21:02:02                      </t>
  </si>
  <si>
    <t xml:space="preserve">CIS:JAM:187164534:172.21.64.17:25007:1536804104921                                                              1258879 TIME_OUT                                                                                                                                                                                                                                                                    12-SEP-2018 21:01:45 12-SEP-2018 21:02:02                      </t>
  </si>
  <si>
    <t xml:space="preserve">CIS:JAM:187164533:172.21.64.17:25007:1536804104442                                                              1258878 TIME_OUT                                                                                                                                                                                                                                                                    12-SEP-2018 21:01:44 12-SEP-2018 21:02:02                      </t>
  </si>
  <si>
    <t xml:space="preserve">CIS:JAM:187164532:172.21.64.17:25007:1536804103971                                                              1258877 TIME_OUT                                                                                                                                                                                                                                                                    12-SEP-2018 21:01:44 12-SEP-2018 21:02:02                      </t>
  </si>
  <si>
    <t xml:space="preserve">CIS:JAM:187164531:172.21.64.17:25007:1536804103483                                                              1258876 TIME_OUT                                                                                                                                                                                                                                                                    12-SEP-2018 21:01:43 12-SEP-2018 21:02:02                      </t>
  </si>
  <si>
    <t xml:space="preserve">CIS:JAM:187164530:172.21.64.17:25007:1536804103002                                                              1258875 TIME_OUT                                                                                                                                                                                                                                                                    12-SEP-2018 21:01:43 12-SEP-2018 21:02:02                      </t>
  </si>
  <si>
    <t xml:space="preserve">CIS:JAM:187164529:172.21.64.17:25007:1536804102522                                                              1258874 TIME_OUT                                                                                                                                                                                                                                                                    12-SEP-2018 21:01:42 12-SEP-2018 21:02:02                      </t>
  </si>
  <si>
    <t xml:space="preserve">CIS:JAM:187164528:172.21.64.17:25007:1536804102042                                                              1258873 TIME_OUT                                                                                                                                                                                                                                                                    12-SEP-2018 21:01:42 12-SEP-2018 21:02:02                      </t>
  </si>
  <si>
    <t xml:space="preserve">CIS:JAM:187164527:172.21.64.17:25007:1536804100872                                                              1258871 TIME_OUT                                                                                                                                                                                                                                                                    12-SEP-2018 21:01:41 12-SEP-2018 21:02:02                      </t>
  </si>
  <si>
    <t xml:space="preserve">CIS:JAM:187164526:172.21.64.17:25007:1536804100380                                                              1258870 TIME_OUT                                                                                                                                                                                                                                                                    12-SEP-2018 21:01:40 12-SEP-2018 21:02:02                      </t>
  </si>
  <si>
    <t xml:space="preserve">CIS:JAM:187164525:172.21.64.17:25007:1536804099901                                                              1258869 TIME_OUT                                                                                                                                                                                                                                                                    12-SEP-2018 21:01:40 12-SEP-2018 21:02:02                      </t>
  </si>
  <si>
    <t xml:space="preserve">CIS:JAM:187164524:172.21.64.17:25007:1536804099422                                                              1258868 TIME_OUT                                                                                                                                                                                                                                                                    12-SEP-2018 21:01:39 12-SEP-2018 21:02:02                      </t>
  </si>
  <si>
    <t xml:space="preserve">CIS:JAM:187164523:172.21.64.17:25007:1536804098937                                                              1258867 TIME_OUT                                                                                                                                                                                                                                                                    12-SEP-2018 21:01:39 12-SEP-2018 21:02:02                      </t>
  </si>
  <si>
    <t xml:space="preserve">CIS:JAM:187164522:172.21.64.17:25007:1536804098468                                                              1258866 TIME_OUT                                                                                                                                                                                                                                                                    12-SEP-2018 21:01:38 12-SEP-2018 21:02:02                      </t>
  </si>
  <si>
    <t xml:space="preserve">CIS:JAM:187164521:172.21.64.17:25007:1536804097972                                                              1258865 TIME_OUT                                                                                                                                                                                                                                                                    12-SEP-2018 21:01:38 12-SEP-2018 21:02:02                      </t>
  </si>
  <si>
    <t xml:space="preserve">CIS:JAM:187164520:172.21.64.17:25007:1536804097492                                                              1258864 TIME_OUT                                                                                                                                                                                                                                                                    12-SEP-2018 21:01:37 12-SEP-2018 21:02:02                      </t>
  </si>
  <si>
    <t xml:space="preserve">CIS:JAM:187164519:172.21.64.17:25007:1536804097002                                                              1258863 TIME_OUT                                                                                                                                                                                                                                                                    12-SEP-2018 21:01:37 12-SEP-2018 21:02:02                      </t>
  </si>
  <si>
    <t xml:space="preserve">CIS:JAM:187164518:172.21.64.17:25007:1536804096509                                                              1258862 TIME_OUT                                                                                                                                                                                                                                                                    12-SEP-2018 21:01:36 12-SEP-2018 21:02:02                      </t>
  </si>
  <si>
    <t xml:space="preserve">CIS:JAM:187164517:172.21.64.17:25007:1536804096011                                                              1258861 TIME_OUT                                                                                                                                                                                                                                                                    12-SEP-2018 21:01:36 12-SEP-2018 21:02:02                      </t>
  </si>
  <si>
    <t xml:space="preserve">CIS:JAM:187164516:172.21.64.17:25007:1536804095532                                                              1258860 TIME_OUT                                                                                                                                                                                                                                                                    12-SEP-2018 21:01:35 12-SEP-2018 21:02:02                      </t>
  </si>
  <si>
    <t xml:space="preserve">CIS:JAM:187164515:172.21.64.17:25007:1536804094952                                                              1258859 TIME_OUT                                                                                                                                                                                                                                                                    12-SEP-2018 21:01:35 12-SEP-2018 21:02:02                      </t>
  </si>
  <si>
    <t xml:space="preserve">CIS:JAM:187164514:172.21.64.17:25007:1536804094460                                                              1258858 TIME_OUT                                                                                                                                                                                                                                                                    12-SEP-2018 21:01:34 12-SEP-2018 21:02:02                      </t>
  </si>
  <si>
    <t xml:space="preserve">CIS:JAM:187164513:172.21.64.17:25007:1536804093981                                                              1258857 TIME_OUT                                                                                                                                                                                                                                                                    12-SEP-2018 21:01:34 12-SEP-2018 21:02:02                      </t>
  </si>
  <si>
    <t xml:space="preserve">CIS:JAM:187164512:172.21.64.17:25007:1536804093462                                                              1258856 TIME_OUT                                                                                                                                                                                                                                                                    12-SEP-2018 21:01:33 12-SEP-2018 21:02:02                      </t>
  </si>
  <si>
    <t xml:space="preserve">CIS:JAM:187164511:172.21.64.17:25007:1536804092552                                                              1258855 TIME_OUT                                                                                                                                                                                                                                                                    12-SEP-2018 21:01:32 12-SEP-2018 21:02:02                      </t>
  </si>
  <si>
    <t xml:space="preserve">CIS:JAM:187164510:172.21.64.17:25007:1536804092061                                                              1258854 TIME_OUT                                                                                                                                                                                                                                                                    12-SEP-2018 21:01:32 12-SEP-2018 21:02:02                      </t>
  </si>
  <si>
    <t xml:space="preserve">CIS:JAM:187164509:172.21.64.17:25007:1536804091575                                                              1258853 TIME_OUT                                                                                                                                                                                                                                                                    12-SEP-2018 21:01:31 12-SEP-2018 21:02:02                      </t>
  </si>
  <si>
    <t xml:space="preserve">CIS:JAM:187164508:172.21.64.17:25007:1536804091090                                                              1258852 TIME_OUT                                                                                                                                                                                                                                                                    12-SEP-2018 21:01:31 12-SEP-2018 21:02:02                      </t>
  </si>
  <si>
    <t xml:space="preserve">CIS:JAM:187164507:172.21.64.17:25007:1536804090612                                                              1258851 TIME_OUT                                                                                                                                                                                                                                                                    12-SEP-2018 21:01:30 12-SEP-2018 21:02:02                      </t>
  </si>
  <si>
    <t xml:space="preserve">CIS:JAM:187164506:172.21.64.17:25007:1536804090131                                                              1258850 TIME_OUT                                                                                                                                                                                                                                                                    12-SEP-2018 21:01:30 12-SEP-2018 21:02:02                      </t>
  </si>
  <si>
    <t xml:space="preserve">CIS:JAM:187164505:172.21.64.17:25007:1536804089617                                                              1258849 TIME_OUT                                                                                                                                                                                                                                                                    12-SEP-2018 21:01:29 12-SEP-2018 21:02:02                      </t>
  </si>
  <si>
    <t xml:space="preserve">CIS:JAM:187164504:172.21.64.17:25007:1536804089142                                                              1258848 TIME_OUT                                                                                                                                                                                                                                                                    12-SEP-2018 21:01:29 12-SEP-2018 21:02:02                      </t>
  </si>
  <si>
    <t xml:space="preserve">CIS:JAM:187164503:172.21.64.17:25007:1536804088661                                                              1258847 TIME_OUT                                                                                                                                                                                                                                                                    12-SEP-2018 21:01:28 12-SEP-2018 21:02:02                      </t>
  </si>
  <si>
    <t xml:space="preserve">CIS:JAM:187164502:172.21.64.17:25007:1536804088172                                                              1258846 TIME_OUT                                                                                                                                                                                                                                                                    12-SEP-2018 21:01:28 12-SEP-2018 21:02:02                      </t>
  </si>
  <si>
    <t xml:space="preserve">CIS:JAM:187164501:172.21.64.17:25007:1536804087706                                                              1258845 TIME_OUT                                                                                                                                                                                                                                                                    12-SEP-2018 21:01:27 12-SEP-2018 21:02:02                      </t>
  </si>
  <si>
    <t xml:space="preserve">CIS:JAM:187164500:172.21.64.17:25007:1536804087232                                                              1258844 TIME_OUT                                                                                                                                                                                                                                                                    12-SEP-2018 21:01:27 12-SEP-2018 21:02:02                      </t>
  </si>
  <si>
    <t xml:space="preserve">CIS:JAM:187164499:172.21.64.17:25007:1536804086762                                                              1258843 TIME_OUT                                                                                                                                                                                                                                                                    12-SEP-2018 21:01:26 12-SEP-2018 21:02:02                      </t>
  </si>
  <si>
    <t xml:space="preserve">CIS:JAM:187164498:172.21.64.17:25007:1536804086283                                                              1258842 TIME_OUT                                                                                                                                                                                                                                                                    12-SEP-2018 21:01:26 12-SEP-2018 21:02:02                      </t>
  </si>
  <si>
    <t xml:space="preserve">CIS:JAM:187164497:172.21.64.17:25007:1536804085811                                                              1258841 TIME_OUT                                                                                                                                                                                                                                                                    12-SEP-2018 21:01:25 12-SEP-2018 21:01:26                      </t>
  </si>
  <si>
    <t xml:space="preserve">CIS:JAM:187164496:172.21.64.17:25007:1536804085332                                                              1258840 TIME_OUT                                                                                                                                                                                                                                                                    12-SEP-2018 21:01:25 12-SEP-2018 21:02:02                      </t>
  </si>
  <si>
    <t xml:space="preserve">CIS:JAM:187164495:172.21.64.17:25007:1536804084851                                                              1258839 TIME_OUT                                                                                                                                                                                                                                                                    12-SEP-2018 21:01:25 12-SEP-2018 21:02:02                      </t>
  </si>
  <si>
    <t xml:space="preserve">CIS:JAM:187164494:172.21.64.17:25007:1536804084364                                                              1258838 TIME_OUT                                                                                                                                                                                                                                                                    12-SEP-2018 21:01:24 12-SEP-2018 21:02:02                      </t>
  </si>
  <si>
    <t xml:space="preserve">CIS:JAM:187164493:172.21.64.17:25007:1536804083880                                                              1258837 TIME_OUT                                                                                                                                                                                                                                                                    12-SEP-2018 21:01:24 12-SEP-2018 21:02:02                      </t>
  </si>
  <si>
    <t xml:space="preserve">CIS:JAM:187164492:172.21.64.17:25007:1536804083392                                                              1258836 TIME_OUT                                                                                                                                                                                                                                                                    12-SEP-2018 21:01:23 12-SEP-2018 21:02:02                      </t>
  </si>
  <si>
    <t xml:space="preserve">CIS:JAM:187164491:172.21.64.17:25007:1536804082902                                                              1258835 TIME_OUT                                                                                                                                                                                                                                                                    12-SEP-2018 21:01:23 12-SEP-2018 21:02:02                      </t>
  </si>
  <si>
    <t xml:space="preserve">CIS:JAM:187164490:172.21.64.17:25007:1536804082412                                                              1258834 TIME_OUT                                                                                                                                                                                                                                                                    12-SEP-2018 21:01:22 12-SEP-2018 21:02:02                      </t>
  </si>
  <si>
    <t xml:space="preserve">CIS:JAM:187164489:172.21.64.17:25007:1536804081935                                                              1258833 TIME_OUT                                                                                                                                                                                                                                                                    12-SEP-2018 21:01:22 12-SEP-2018 21:02:02                      </t>
  </si>
  <si>
    <t xml:space="preserve">CIS:JAM:187164488:172.21.64.17:25007:1536804081461                                                              1258832 TIME_OUT                                                                                                                                                                                                                                                                    12-SEP-2018 21:01:21 12-SEP-2018 21:02:02                      </t>
  </si>
  <si>
    <t xml:space="preserve">CIS:JAM:187164487:172.21.64.17:25007:1536804080961                                                              1258831 TIME_OUT                                                                                                                                                                                                                                                                    12-SEP-2018 21:01:21 12-SEP-2018 21:02:02                      </t>
  </si>
  <si>
    <t xml:space="preserve">CIS:JAM:187164486:172.21.64.17:25007:1536804079365                                                              1258830 TIME_OUT                                                                                                                                                                                                                                                                    12-SEP-2018 21:01:19 12-SEP-2018 21:02:02                      </t>
  </si>
  <si>
    <t xml:space="preserve">CIS:JAM:187164485:172.21.64.17:25007:1536804078892                                                              1258829 TIME_OUT                                                                                                                                                                                                                                                                    12-SEP-2018 21:01:19 12-SEP-2018 21:02:02                      </t>
  </si>
  <si>
    <t xml:space="preserve">CIS:JAM:187164484:172.21.64.17:25007:1536804078411                                                              1258828 TIME_OUT                                                                                                                                                                                                                                                                    12-SEP-2018 21:01:18 12-SEP-2018 21:02:02                      </t>
  </si>
  <si>
    <t xml:space="preserve">CIS:JAM:187164483:172.21.64.17:25007:1536804077922                                                              1258827 TIME_OUT                                                                                                                                                                                                                                                                    12-SEP-2018 21:01:18 12-SEP-2018 21:02:02                      </t>
  </si>
  <si>
    <t xml:space="preserve">CIS:JAM:187164482:172.21.64.17:25007:1536804077439                                                              1258826 TIME_OUT                                                                                                                                                                                                                                                                    12-SEP-2018 21:01:17 12-SEP-2018 21:02:02                      </t>
  </si>
  <si>
    <t xml:space="preserve">CIS:JAM:187164481:172.21.64.17:25007:1536804076952                                                              1258825 TIME_OUT                                                                                                                                                                                                                                                                    12-SEP-2018 21:01:17 12-SEP-2018 21:02:02                      </t>
  </si>
  <si>
    <t xml:space="preserve">CIS:JAM:187164480:172.21.64.17:25007:1536804076482                                                              1258824 TIME_OUT                                                                                                                                                                                                                                                                    12-SEP-2018 21:01:16 12-SEP-2018 21:02:02                      </t>
  </si>
  <si>
    <t xml:space="preserve">CIS:JAM:187164479:172.21.64.17:25007:1536804076002                                                              1258823 TIME_OUT                                                                                                                                                                                                                                                                    12-SEP-2018 21:01:16 12-SEP-2018 21:02:02                      </t>
  </si>
  <si>
    <t xml:space="preserve">CIS:JAM:187164478:172.21.64.17:25007:1536804075517                                                              1258822 TIME_OUT                                                                                                                                                                                                                                                                    12-SEP-2018 21:01:15 12-SEP-2018 21:02:02                      </t>
  </si>
  <si>
    <t xml:space="preserve">CIS:JAM:187164477:172.21.64.17:25007:1536804075036                                                              1258821 TIME_OUT                                                                                                                                                                                                                                                                    12-SEP-2018 21:01:15 12-SEP-2018 21:02:01                      </t>
  </si>
  <si>
    <t xml:space="preserve">CIS:JAM:187164476:172.21.64.17:25007:1536804074501                                                              1258820 TIME_OUT                                                                                                                                                                                                                                                                    12-SEP-2018 21:01:14 12-SEP-2018 21:02:01                      </t>
  </si>
  <si>
    <t xml:space="preserve">CIS:JAM:187164475:172.21.64.17:25007:1536804074022                                                              1258819 TIME_OUT                                                                                                                                                                                                                                                                    12-SEP-2018 21:01:14 12-SEP-2018 21:02:01                      </t>
  </si>
  <si>
    <t xml:space="preserve">CIS:JAM:187164474:172.21.64.17:25007:1536804073539                                                              1258818 TIME_OUT                                                                                                                                                                                                                                                                    12-SEP-2018 21:01:13 12-SEP-2018 21:02:01                      </t>
  </si>
  <si>
    <t xml:space="preserve">CIS:JAM:187164473:172.21.64.17:25007:1536804073017                                                              1258817 TIME_OUT                                                                                                                                                                                                                                                                    12-SEP-2018 21:01:13 12-SEP-2018 21:02:01                      </t>
  </si>
  <si>
    <t xml:space="preserve">CIS:JAM:187164472:172.21.64.17:25007:1536804072531                                                              1258816 TIME_OUT                                                                                                                                                                                                                                                                    12-SEP-2018 21:01:12 12-SEP-2018 21:02:01                      </t>
  </si>
  <si>
    <t xml:space="preserve">CIS:JAM:187164471:172.21.64.17:25007:1536804072062                                                              1258815 TIME_OUT                                                                                                                                                                                                                                                                    12-SEP-2018 21:01:12 12-SEP-2018 21:02:01                      </t>
  </si>
  <si>
    <t xml:space="preserve">CIS:JAM:187164470:172.21.64.17:25007:1536804071472                                                              1258814 TIME_OUT                                                                                                                                                                                                                                                                    12-SEP-2018 21:01:11 12-SEP-2018 21:02:01                      </t>
  </si>
  <si>
    <t xml:space="preserve">CIS:JAM:187164469:172.21.64.17:25007:1536804070879                                                              1258813 TIME_OUT                                                                                                                                                                                                                                                                    12-SEP-2018 21:01:11 12-SEP-2018 21:02:01                      </t>
  </si>
  <si>
    <t xml:space="preserve">CIS:JAM:187164468:172.21.64.17:25007:1536804070400                                                              1258812 TIME_OUT                                                                                                                                                                                                                                                                    12-SEP-2018 21:01:10 12-SEP-2018 21:02:01                      </t>
  </si>
  <si>
    <t xml:space="preserve">CIS:JAM:187164467:172.21.64.17:25007:1536804069912                                                              1258811 TIME_OUT                                                                                                                                                                                                                                                                    12-SEP-2018 21:01:10 12-SEP-2018 21:02:01                      </t>
  </si>
  <si>
    <t xml:space="preserve">CIS:JAM:187164466:172.21.64.17:25007:1536804069341                                                              1258810 TIME_OUT                                                                                                                                                                                                                                                                    12-SEP-2018 21:01:09 12-SEP-2018 21:02:01                      </t>
  </si>
  <si>
    <t xml:space="preserve">CIS:JAM:187164465:172.21.64.17:25007:1536804068841                                                              1258809 TIME_OUT                                                                                                                                                                                                                                                                    12-SEP-2018 21:01:09 12-SEP-2018 21:02:01                      </t>
  </si>
  <si>
    <t xml:space="preserve">CIS:JAM:187164464:172.21.64.17:25007:1536804068363                                                              1258808 TIME_OUT                                                                                                                                                                                                                                                                    12-SEP-2018 21:01:08 12-SEP-2018 21:02:01                      </t>
  </si>
  <si>
    <t xml:space="preserve">CIS:JAM:187164463:172.21.64.17:25007:1536804067871                                                              1258807 TIME_OUT                                                                                                                                                                                                                                                                    12-SEP-2018 21:01:08 12-SEP-2018 21:02:01                      </t>
  </si>
  <si>
    <t xml:space="preserve">CIS:JAM:187164462:172.21.64.17:25007:1536804067381                                                              1258806 TIME_OUT                                                                                                                                                                                                                                                                    12-SEP-2018 21:01:07 12-SEP-2018 21:02:01                      </t>
  </si>
  <si>
    <t xml:space="preserve">CIS:JAM:187164461:172.21.64.17:25007:1536804066792                                                              1258805 TIME_OUT                                                                                                                                                                                                                                                                    12-SEP-2018 21:01:06 12-SEP-2018 21:02:01                      </t>
  </si>
  <si>
    <t xml:space="preserve">CIS:JAM:187164460:172.21.64.17:25007:1536804066292                                                              1258804 TIME_OUT                                                                                                                                                                                                                                                                    12-SEP-2018 21:01:06 12-SEP-2018 21:02:01                      </t>
  </si>
  <si>
    <t xml:space="preserve">CIS:JAM:187164459:172.21.64.17:25007:1536804065802                                                              1258803 TIME_OUT                                                                                                                                                                                                                                                                    12-SEP-2018 21:01:05 12-SEP-2018 21:02:01                      </t>
  </si>
  <si>
    <t xml:space="preserve">CIS:JAM:187164458:172.21.64.17:25007:1536804065325                                                              1258802 TIME_OUT                                                                                                                                                                                                                                                                    12-SEP-2018 21:01:05 12-SEP-2018 21:02:01                      </t>
  </si>
  <si>
    <t xml:space="preserve">CIS:JAM:187164457:172.21.64.17:25007:1536804064841                                                              1258801 TIME_OUT                                                                                                                                                                                                                                                                    12-SEP-2018 21:01:05 12-SEP-2018 21:02:01                      </t>
  </si>
  <si>
    <t xml:space="preserve">CIS:JAM:187164456:172.21.64.17:25007:1536804064364                                                              1258800 TIME_OUT                                                                                                                                                                                                                                                                    12-SEP-2018 21:01:04 12-SEP-2018 21:02:01                      </t>
  </si>
  <si>
    <t xml:space="preserve">CIS:JAM:187164455:172.21.64.17:25007:1536804063892                                                              1258799 TIME_OUT                                                                                                                                                                                                                                                                    12-SEP-2018 21:01:04 12-SEP-2018 21:02:01                      </t>
  </si>
  <si>
    <t xml:space="preserve">CIS:JAM:187164454:172.21.64.17:25007:1536804063412                                                              1258798 TIME_OUT                                                                                                                                                                                                                                                                    12-SEP-2018 21:01:03 12-SEP-2018 21:02:01                      </t>
  </si>
  <si>
    <t xml:space="preserve">CIS:JAM:187164453:172.21.64.17:25007:1536804062918                                                              1258797 TIME_OUT                                                                                                                                                                                                                                                                    12-SEP-2018 21:01:03 12-SEP-2018 21:02:01                      </t>
  </si>
  <si>
    <t xml:space="preserve">CIS:JAM:187164452:172.21.64.17:25007:1536804062431                                                              1258796 TIME_OUT                                                                                                                                                                                                                                                                    12-SEP-2018 21:01:02 12-SEP-2018 21:02:01                      </t>
  </si>
  <si>
    <t xml:space="preserve">CIS:JAM:187164451:172.21.64.17:25007:1536804061952                                                              1258795 TIME_OUT                                                                                                                                                                                                                                                                    12-SEP-2018 21:01:02 12-SEP-2018 21:02:01                      </t>
  </si>
  <si>
    <t xml:space="preserve">CIS:JAM:187164450:172.21.64.17:25007:1536804061472                                                              1258794 TIME_OUT                                                                                                                                                                                                                                                                    12-SEP-2018 21:01:01 12-SEP-2018 21:02:01                      </t>
  </si>
  <si>
    <t xml:space="preserve">CIS:JAM:187164449:172.21.64.17:25007:1536804060864                                                              1258793 TIME_OUT                                                                                                                                                                                                                                                                    12-SEP-2018 21:01:01 12-SEP-2018 21:02:01                      </t>
  </si>
  <si>
    <t xml:space="preserve">CIS:JAM:187164448:172.21.64.17:25007:1536804060390                                                              1258792 TIME_OUT                                                                                                                                                                                                                                                                    12-SEP-2018 21:01:00 12-SEP-2018 21:02:01                      </t>
  </si>
  <si>
    <t xml:space="preserve">CIS:JAM:187164447:172.21.64.17:25007:1536804059901                                                              1258791 TIME_OUT                                                                                                                                                                                                                                                                    12-SEP-2018 21:01:00 12-SEP-2018 21:02:01                      </t>
  </si>
  <si>
    <t xml:space="preserve">CIS:JAM:187164446:172.21.64.17:25007:1536804059422                                                              1258790 TIME_OUT                                                                                                                                                                                                                                                                    12-SEP-2018 21:00:59 12-SEP-2018 21:02:01                      </t>
  </si>
  <si>
    <t xml:space="preserve">CIS:JAM:187164445:172.21.64.17:25007:1536804058929                                                              1258789 TIME_OUT                                                                                                                                                                                                                                                                    12-SEP-2018 21:00:59 12-SEP-2018 21:02:01                      </t>
  </si>
  <si>
    <t xml:space="preserve">CIS:JAM:187164444:172.21.64.17:25007:1536804058452                                                              1258788 TIME_OUT                                                                                                                                                                                                                                                                    12-SEP-2018 21:00:58 12-SEP-2018 21:02:01                      </t>
  </si>
  <si>
    <t xml:space="preserve">CIS:JAM:187164443:172.21.64.17:25007:1536804057961                                                              1258787 TIME_OUT                                                                                                                                                                                                                                                                    12-SEP-2018 21:00:58 12-SEP-2018 21:02:01                      </t>
  </si>
  <si>
    <t xml:space="preserve">CIS:JAM:187164442:172.21.64.17:25007:1536804057478                                                              1258786 TIME_OUT                                                                                                                                                                                                                                                                    12-SEP-2018 21:00:57 12-SEP-2018 21:02:01                      </t>
  </si>
  <si>
    <t xml:space="preserve">CIS:JAM:187164441:172.21.64.17:25007:1536804056864                                                              1258785 TIME_OUT                                                                                                                                                                                                                                                                    12-SEP-2018 21:00:57 12-SEP-2018 21:02:01                      </t>
  </si>
  <si>
    <t xml:space="preserve">CIS:JAM:187164440:172.21.64.17:25007:1536804056384                                                              1258784 TIME_OUT                                                                                                                                                                                                                                                                    12-SEP-2018 21:00:56 12-SEP-2018 21:02:01                      </t>
  </si>
  <si>
    <t xml:space="preserve">CIS:JAM:187164439:172.21.64.17:25007:1536804054641                                                              1258783 TIME_OUT                                                                                                                                                                                                                                                                    12-SEP-2018 21:00:54 12-SEP-2018 21:00:57                      </t>
  </si>
  <si>
    <t xml:space="preserve">CIS:JAM:187164438:172.21.64.17:25007:1536804054150                                                              1258782 TIME_OUT                                                                                                                                                                                                                                                                    12-SEP-2018 21:00:54 12-SEP-2018 21:00:57                      </t>
  </si>
  <si>
    <t xml:space="preserve">CIS:JAM:187164437:172.21.64.17:25007:1536804053671                                                              1258781 TIME_OUT                                                                                                                                                                                                                                                                    12-SEP-2018 21:00:53 12-SEP-2018 21:00:57                      </t>
  </si>
  <si>
    <t xml:space="preserve">CIS:JAM:187164435:172.21.64.17:25007:1536804052620                                                              1258780 TIME_OUT                                                                                                                                                                                                                                                                    12-SEP-2018 21:00:52 12-SEP-2018 21:00:57                      </t>
  </si>
  <si>
    <t xml:space="preserve">CIS:JAM:187164434:172.21.64.17:25007:1536804052138                                                              1258779 TIME_OUT                                                                                                                                                                                                                                                                    12-SEP-2018 21:00:52 12-SEP-2018 21:00:57                      </t>
  </si>
  <si>
    <t xml:space="preserve">CIS:JAM:187164433:172.21.64.17:25007:1536804051671                                                              1258778 TIME_OUT                                                                                                                                                                                                                                                                    12-SEP-2018 21:00:51 12-SEP-2018 21:00:57                      </t>
  </si>
  <si>
    <t xml:space="preserve">CIS:JAM:187164432:172.21.64.17:25007:1536804051202                                                              1258777 TIME_OUT                                                                                                                                                                                                                                                                    12-SEP-2018 21:00:51 12-SEP-2018 21:00:57                      </t>
  </si>
  <si>
    <t xml:space="preserve">CIS:JAM:187164431:172.21.64.17:25007:1536804050709                                                              1258776 TIME_OUT                                                                                                                                                                                                                                                                    12-SEP-2018 21:00:50 12-SEP-2018 21:00:57                      </t>
  </si>
  <si>
    <t xml:space="preserve">CIS:JAM:187164430:172.21.64.17:25007:1536804050215                                                              1258775 TIME_OUT                                                                                                                                                                                                                                                                    12-SEP-2018 21:00:50 12-SEP-2018 21:00:57                      </t>
  </si>
  <si>
    <t xml:space="preserve">CIS:JAM:187164429:172.21.64.17:25007:1536804049740                                                              1258774 TIME_OUT                                                                                                                                                                                                                                                                    12-SEP-2018 21:00:49 12-SEP-2018 21:00:57                      </t>
  </si>
  <si>
    <t xml:space="preserve">CIS:JAM:187164428:172.21.64.17:25007:1536804049241                                                              1258773 TIME_OUT                                                                                                                                                                                                                                                                    12-SEP-2018 21:00:49 12-SEP-2018 21:00:57                      </t>
  </si>
  <si>
    <t xml:space="preserve">CIS:JAM:187164427:172.21.64.17:25007:1536804048745                                                              1258772 TIME_OUT                                                                                                                                                                                                                                                                    12-SEP-2018 21:00:48 12-SEP-2018 21:00:57                      </t>
  </si>
  <si>
    <t xml:space="preserve">CIS:JAM:187164426:172.21.64.17:25007:1536804048261                                                              1258771 TIME_OUT                                                                                                                                                                                                                                                                    12-SEP-2018 21:00:48 12-SEP-2018 21:00:57                      </t>
  </si>
  <si>
    <t xml:space="preserve">CIS:JAM:187164425:172.21.64.17:25007:1536804047781                                                              1258770 TIME_OUT                                                                                                                                                                                                                                                                    12-SEP-2018 21:00:47 12-SEP-2018 21:00:57                      </t>
  </si>
  <si>
    <t xml:space="preserve">CIS:JAM:187164424:172.21.64.17:25007:1536804047301                                                              1258769 TIME_OUT                                                                                                                                                                                                                                                                    12-SEP-2018 21:00:47 12-SEP-2018 21:00:57                      </t>
  </si>
  <si>
    <t xml:space="preserve">CIS:JAM:187164423:172.21.64.17:25007:1536804046704                                                              1258768 TIME_OUT                                                                                                                                                                                                                                                                    12-SEP-2018 21:00:46 12-SEP-2018 21:00:57                      </t>
  </si>
  <si>
    <t xml:space="preserve">CIS:JAM:187164422:172.21.64.17:25007:1536804046230                                                              1258767 TIME_OUT                                                                                                                                                                                                                                                                    12-SEP-2018 21:00:46 12-SEP-2018 21:00:57                      </t>
  </si>
  <si>
    <t xml:space="preserve">CIS:JAM:187164421:172.21.64.17:25007:1536804045741                                                              1258766 TIME_OUT                                                                                                                                                                                                                                                                    12-SEP-2018 21:00:45 12-SEP-2018 21:00:57                      </t>
  </si>
  <si>
    <t xml:space="preserve">CIS:JAM:187164420:172.21.64.17:25007:1536804045251                                                              1258765 TIME_OUT                                                                                                                                                                                                                                                                    12-SEP-2018 21:00:45 12-SEP-2018 21:00:57                      </t>
  </si>
  <si>
    <t xml:space="preserve">CIS:JAM:187164419:172.21.64.17:25007:1536804044752                                                              1258764 TIME_OUT                                                                                                                                                                                                                                                                    12-SEP-2018 21:00:44 12-SEP-2018 21:00:57                      </t>
  </si>
  <si>
    <t xml:space="preserve">CIS:JAM:187164418:172.21.64.17:25007:1536804044252                                                              1258763 TIME_OUT                                                                                                                                                                                                                                                                    12-SEP-2018 21:00:44 12-SEP-2018 21:00:57                      </t>
  </si>
  <si>
    <t xml:space="preserve">CIS:JAM:187164417:172.21.64.17:25007:1536804043761                                                              1258762 TIME_OUT                                                                                                                                                                                                                                                                    12-SEP-2018 21:00:43 12-SEP-2018 21:00:57                      </t>
  </si>
  <si>
    <t xml:space="preserve">CIS:JAM:187164416:172.21.64.17:25007:1536804043284                                                              1258761 TIME_OUT                                                                                                                                                                                                                                                                    12-SEP-2018 21:00:43 12-SEP-2018 21:00:57                      </t>
  </si>
  <si>
    <t xml:space="preserve">CIS:JAM:187164415:172.21.64.17:25007:1536804042801                                                              1258760 TIME_OUT                                                                                                                                                                                                                                                                    12-SEP-2018 21:00:42 12-SEP-2018 21:00:57                      </t>
  </si>
  <si>
    <t xml:space="preserve">CIS:JAM:187164414:172.21.64.17:25007:1536804042320                                                              1258759 TIME_OUT                                                                                                                                                                                                                                                                    12-SEP-2018 21:00:42 12-SEP-2018 21:00:57                      </t>
  </si>
  <si>
    <t xml:space="preserve">CIS:JAM:187164413:172.21.64.17:25007:1536804041834                                                              1258758 TIME_OUT                                                                                                                                                                                                                                                                    12-SEP-2018 21:00:42 12-SEP-2018 21:00:57                      </t>
  </si>
  <si>
    <t xml:space="preserve">CIS:JAM:187164412:172.21.64.17:25007:1536804041332                                                              1258757 TIME_OUT                                                                                                                                                                                                                                                                    12-SEP-2018 21:00:41 12-SEP-2018 21:00:57                      </t>
  </si>
  <si>
    <t xml:space="preserve">CIS:JAM:187164411:172.21.64.17:25007:1536804040830                                                              1258756 TIME_OUT                                                                                                                                                                                                                                                                    12-SEP-2018 21:00:41 12-SEP-2018 21:00:57                      </t>
  </si>
  <si>
    <t xml:space="preserve">CIS:JAM:187164410:172.21.64.17:25007:1536804040351                                                              1258755 TIME_OUT                                                                                                                                                                                                                                                                    12-SEP-2018 21:00:40 12-SEP-2018 21:00:57                      </t>
  </si>
  <si>
    <t xml:space="preserve">CIS:JAM:187164409:172.21.64.17:25007:1536804039870                                                              1258754 TIME_OUT                                                                                                                                                                                                                                                                    12-SEP-2018 21:00:40 12-SEP-2018 21:00:57                      </t>
  </si>
  <si>
    <t xml:space="preserve">CIS:JAM:187164408:172.21.64.17:25007:1536804039327                                                              1258753 TIME_OUT                                                                                                                                                                                                                                                                    12-SEP-2018 21:00:39 12-SEP-2018 21:00:57                      </t>
  </si>
  <si>
    <t xml:space="preserve">CIS:JAM:187164407:172.21.64.17:25007:1536804038841                                                              1258752 TIME_OUT                                                                                                                                                                                                                                                                    12-SEP-2018 21:00:39 12-SEP-2018 21:00:57                      </t>
  </si>
  <si>
    <t xml:space="preserve">CIS:JAM:187164406:172.21.64.17:25007:1536804038341                                                              1258751 TIME_OUT                                                                                                                                                                                                                                                                    12-SEP-2018 21:00:38 12-SEP-2018 21:00:57                      </t>
  </si>
  <si>
    <t xml:space="preserve">CIS:JAM:187164405:172.21.64.17:25007:1536804036000                                                              1258750 TIME_OUT                                                                                                                                                                                                                                                                    12-SEP-2018 21:00:36 12-SEP-2018 21:00:57                      </t>
  </si>
  <si>
    <t xml:space="preserve">CIS:JAM:187164404:172.21.64.17:25007:1536804035518                                                              1258749 TIME_OUT                                                                                                                                                                                                                                                                    12-SEP-2018 21:00:35 12-SEP-2018 21:00:57                      </t>
  </si>
  <si>
    <t xml:space="preserve">CIS:JAM:187164403:172.21.64.17:25007:1536804035031                                                              1258748 TIME_OUT                                                                                                                                                                                                                                                                    12-SEP-2018 21:00:35 12-SEP-2018 21:00:57                      </t>
  </si>
  <si>
    <t xml:space="preserve">CIS:JAM:187164402:172.21.64.17:25007:1536804034551                                                              1258747 TIME_OUT                                                                                                                                                                                                                                                                    12-SEP-2018 21:00:34 12-SEP-2018 21:00:57                      </t>
  </si>
  <si>
    <t xml:space="preserve">CIS:JAM:187164401:172.21.64.17:25007:1536804034076                                                              1258746 TIME_OUT                                                                                                                                                                                                                                                                    12-SEP-2018 21:00:34 12-SEP-2018 21:00:57                      </t>
  </si>
  <si>
    <t xml:space="preserve">CIS:JAM:187164400:172.21.64.17:25007:1536804033650                                                              1258745 TIME_OUT                                                                                                                                                                                                                                                                    12-SEP-2018 21:00:33 12-SEP-2018 21:00:57                      </t>
  </si>
  <si>
    <t xml:space="preserve">CIS:JAM:187164399:172.21.64.17:25007:1536804033150                                                              1258744 TIME_OUT                                                                                                                                                                                                                                                                    12-SEP-2018 21:00:33 12-SEP-2018 21:00:57                      </t>
  </si>
  <si>
    <t xml:space="preserve">CIS:JAM:187164398:172.21.64.17:25007:1536804032664                                                              1258743 TIME_OUT                                                                                                                                                                                                                                                                    12-SEP-2018 21:00:32 12-SEP-2018 21:00:57                      </t>
  </si>
  <si>
    <t xml:space="preserve">CIS:JAM:187164397:172.21.64.17:25007:1536804032189                                                              1258742 TIME_OUT                                                                                                                                                                                                                                                                    12-SEP-2018 21:00:32 12-SEP-2018 21:00:57                      </t>
  </si>
  <si>
    <t xml:space="preserve">CIS:JAM:187164396:172.21.64.17:25007:1536804031711                                                              1258741 TIME_OUT                                                                                                                                                                                                                                                                    12-SEP-2018 21:00:31 12-SEP-2018 21:00:57                      </t>
  </si>
  <si>
    <t xml:space="preserve">CIS:JAM:187164395:172.21.64.17:25007:1536804031227                                                              1258740 TIME_OUT                                                                                                                                                                                                                                                                    12-SEP-2018 21:00:31 12-SEP-2018 21:00:57                      </t>
  </si>
  <si>
    <t xml:space="preserve">CIS:JAM:187164394:172.21.64.17:25007:1536804030741                                                              1258739 TIME_OUT                                                                                                                                                                                                                                                                    12-SEP-2018 21:00:30 12-SEP-2018 21:00:57                      </t>
  </si>
  <si>
    <t xml:space="preserve">CIS:JAM:187164393:172.21.64.17:25007:1536804030250                                                              1258738 TIME_OUT                                                                                                                                                                                                                                                                    12-SEP-2018 21:00:30 12-SEP-2018 21:00:57                      </t>
  </si>
  <si>
    <t xml:space="preserve">CIS:JAM:187164392:172.21.64.17:25007:1536804029761                                                              1258737 TIME_OUT                                                                                                                                                                                                                                                                    12-SEP-2018 21:00:29 12-SEP-2018 21:00:57                      </t>
  </si>
  <si>
    <t xml:space="preserve">CIS:JAM:187164391:172.21.64.17:25007:1536804029281                                                              1258736 TIME_OUT                                                                                                                                                                                                                                                                    12-SEP-2018 21:00:29 12-SEP-2018 21:00:57                      </t>
  </si>
  <si>
    <t xml:space="preserve">CIS:JAM:187164390:172.21.64.17:25007:1536804028805                                                              1258735 TIME_OUT                                                                                                                                                                                                                                                                    12-SEP-2018 21:00:28 12-SEP-2018 21:00:57                      </t>
  </si>
  <si>
    <t xml:space="preserve">CIS:JAM:187164389:172.21.64.17:25007:1536804028321                                                              1258734 TIME_OUT                                                                                                                                                                                                                                                                    12-SEP-2018 21:00:28 12-SEP-2018 21:00:57                      </t>
  </si>
  <si>
    <t xml:space="preserve">CIS:JAM:187164388:172.21.64.17:25007:1536804027830                                                              1258733 TIME_OUT                                                                                                                                                                                                                                                                    12-SEP-2018 21:00:28 12-SEP-2018 21:00:57                      </t>
  </si>
  <si>
    <t xml:space="preserve">CIS:JAM:187164387:172.21.64.17:25007:1536804027340                                                              1258732 TIME_OUT                                                                                                                                                                                                                                                                    12-SEP-2018 21:00:27 12-SEP-2018 21:00:57                      </t>
  </si>
  <si>
    <t xml:space="preserve">CIS:JAM:187164386:172.21.64.17:25007:1536804026837                                                              1258731 TIME_OUT                                                                                                                                                                                                                                                                    12-SEP-2018 21:00:27 12-SEP-2018 21:00:56                      </t>
  </si>
  <si>
    <t xml:space="preserve">CIS:JAM:187164385:172.21.64.17:25007:1536804026356                                                              1258730 TIME_OUT                                                                                                                                                                                                                                                                    12-SEP-2018 21:00:26 12-SEP-2018 21:00:56                      </t>
  </si>
  <si>
    <t xml:space="preserve">CIS:JAM:187164384:172.21.64.17:25007:1536804025867                                                              1258729 TIME_OUT                                                                                                                                                                                                                                                                    12-SEP-2018 21:00:26 12-SEP-2018 21:00:56                      </t>
  </si>
  <si>
    <t xml:space="preserve">CIS:JAM:187164383:172.21.64.17:25007:1536804025370                                                              1258728 TIME_OUT                                                                                                                                                                                                                                                                    12-SEP-2018 21:00:25 12-SEP-2018 21:00:56                      </t>
  </si>
  <si>
    <t xml:space="preserve">CIS:JAM:187164382:172.21.64.17:25007:1536804024880                                                              1258727 TIME_OUT                                                                                                                                                                                                                                                                    12-SEP-2018 21:00:25 12-SEP-2018 21:00:56                      </t>
  </si>
  <si>
    <t xml:space="preserve">CIS:JAM:187164381:172.21.64.17:25007:1536804024364                                                              1258726 TIME_OUT                                                                                                                                                                                                                                                                    12-SEP-2018 21:00:24 12-SEP-2018 21:00:56                      </t>
  </si>
  <si>
    <t xml:space="preserve">CIS:JAM:187164380:172.21.64.17:25007:1536804023877                                                              1258725 TIME_OUT                                                                                                                                                                                                                                                                    12-SEP-2018 21:00:24 12-SEP-2018 21:00:56                      </t>
  </si>
  <si>
    <t xml:space="preserve">CIS:JAM:187164379:172.21.64.17:25007:1536804023390                                                              1258724 TIME_OUT                                                                                                                                                                                                                                                                    12-SEP-2018 21:00:23 12-SEP-2018 21:00:56                      </t>
  </si>
  <si>
    <t xml:space="preserve">CIS:JAM:187164378:172.21.64.17:25007:1536804022891                                                              1258723 TIME_OUT                                                                                                                                                                                                                                                                    12-SEP-2018 21:00:23 12-SEP-2018 21:00:56                      </t>
  </si>
  <si>
    <t xml:space="preserve">CIS:JAM:187164377:172.21.64.17:25007:1536804022374                                                              1258722 TIME_OUT                                                                                                                                                                                                                                                                    12-SEP-2018 21:00:22 12-SEP-2018 21:00:56                      </t>
  </si>
  <si>
    <t xml:space="preserve">CIS:JAM:187164376:172.21.64.17:25007:1536804021893                                                              1258721 TIME_OUT                                                                                                                                                                                                                                                                    12-SEP-2018 21:00:22 12-SEP-2018 21:00:56                      </t>
  </si>
  <si>
    <t xml:space="preserve">CIS:JAM:187164375:172.21.64.17:25007:1536804021411                                                              1258720 TIME_OUT                                                                                                                                                                                                                                                                    12-SEP-2018 21:00:21 12-SEP-2018 21:00:56                      </t>
  </si>
  <si>
    <t xml:space="preserve">CIS:JAM:187164374:172.21.64.17:25007:1536804020890                                                              1258719 TIME_OUT                                                                                                                                                                                                                                                                    12-SEP-2018 21:00:21 12-SEP-2018 21:00:56                      </t>
  </si>
  <si>
    <t xml:space="preserve">CIS:JAM:187164373:172.21.64.17:25007:1536804020379                                                              1258718 TIME_OUT                                                                                                                                                                                                                                                                    12-SEP-2018 21:00:20 12-SEP-2018 21:00:56                      </t>
  </si>
  <si>
    <t xml:space="preserve">CIS:JAM:187164372:172.21.64.17:25007:1536804019850                                                              1258717 TIME_OUT                                                                                                                                                                                                                                                                    12-SEP-2018 21:00:20 12-SEP-2018 21:00:56                      </t>
  </si>
  <si>
    <t xml:space="preserve">CIS:JAM:187164371:172.21.64.17:25007:1536804019371                                                              1258716 TIME_OUT                                                                                                                                                                                                                                                                    12-SEP-2018 21:00:19 12-SEP-2018 21:00:56                      </t>
  </si>
  <si>
    <t xml:space="preserve">CIS:JAM:187164370:172.21.64.17:25007:1536804018871                                                              1258715 TIME_OUT                                                                                                                                                                                                                                                                    12-SEP-2018 21:00:19 12-SEP-2018 21:00:56                      </t>
  </si>
  <si>
    <t xml:space="preserve">CIS:JAM:187164369:172.21.64.17:25007:1536804018371                                                              1258714 TIME_OUT                                                                                                                                                                                                                                                                    12-SEP-2018 21:00:18 12-SEP-2018 21:00:56                      </t>
  </si>
  <si>
    <t xml:space="preserve">CIS:JAM:187164368:172.21.64.17:25007:1536804017571                                                              1258713 TIME_OUT                                                                                                                                                                                                                                                                    12-SEP-2018 21:00:17 12-SEP-2018 21:00:56                      </t>
  </si>
  <si>
    <t xml:space="preserve">CIS:JAM:187164367:172.21.64.17:25007:1536804017070                                                              1258712 TIME_OUT                                                                                                                                                                                                                                                                    12-SEP-2018 21:00:17 12-SEP-2018 21:00:56                      </t>
  </si>
  <si>
    <t xml:space="preserve">CIS:JAM:187164366:172.21.64.17:25007:1536804016564                                                              1258711 TIME_OUT                                                                                                                                                                                                                                                                    12-SEP-2018 21:00:16 12-SEP-2018 21:00:56                      </t>
  </si>
  <si>
    <t xml:space="preserve">CIS:JAM:187164365:172.21.64.17:25007:1536804016070                                                              1258710 TIME_OUT                                                                                                                                                                                                                                                                    12-SEP-2018 21:00:16 12-SEP-2018 21:00:56                      </t>
  </si>
  <si>
    <t xml:space="preserve">CIS:JAM:187164364:172.21.64.17:25007:1536804015580                                                              1258709 TIME_OUT                                                                                                                                                                                                                                                                    12-SEP-2018 21:00:15 12-SEP-2018 21:00:56                      </t>
  </si>
  <si>
    <t xml:space="preserve">CIS:JAM:187164363:172.21.64.17:25007:1536804015081                                                              1258708 TIME_OUT                                                                                                                                                                                                                                                                    12-SEP-2018 21:00:15 12-SEP-2018 21:00:56                      </t>
  </si>
  <si>
    <t xml:space="preserve">CIS:JAM:187164362:172.21.64.17:25007:1536804014566                                                              1258707 TIME_OUT                                                                                                                                                                                                                                                                    12-SEP-2018 21:00:14 12-SEP-2018 21:00:56                      </t>
  </si>
  <si>
    <t xml:space="preserve">CIS:JAM:187164361:172.21.64.17:25007:1536804014037                                                              1258706 TIME_OUT                                                                                                                                                                                                                                                                    12-SEP-2018 21:00:14 12-SEP-2018 21:00:56                      </t>
  </si>
  <si>
    <t xml:space="preserve">CIS:JAM:187164360:172.21.64.17:25007:1536804013520                                                              1258705 TIME_OUT                                                                                                                                                                                                                                                                    12-SEP-2018 21:00:13 12-SEP-2018 21:00:56                      </t>
  </si>
  <si>
    <t xml:space="preserve">CIS:JAM:187164359:172.21.64.17:25007:1536804012991                                                              1258704 TIME_OUT                                                                                                                                                                                                                                                                    12-SEP-2018 21:00:13 12-SEP-2018 21:00:56                      </t>
  </si>
  <si>
    <t xml:space="preserve">CIS:JAM:187164358:172.21.64.17:25007:1536804012482                                                              1258703 TIME_OUT                                                                                                                                                                                                                                                                    12-SEP-2018 21:00:12 12-SEP-2018 21:00:56                      </t>
  </si>
  <si>
    <t xml:space="preserve">CIS:JAM:187164357:172.21.64.17:25007:1536804011963                                                              1258702 TIME_OUT                                                                                                                                                                                                                                                                    12-SEP-2018 21:00:12 12-SEP-2018 21:00:56                      </t>
  </si>
  <si>
    <t xml:space="preserve">CIS:JAM:187164356:172.21.64.17:25007:1536804011481                                                              1258701 TIME_OUT                                                                                                                                                                                                                                                                    12-SEP-2018 21:00:11 12-SEP-2018 21:00:56                      </t>
  </si>
  <si>
    <t xml:space="preserve">CIS:JAM:187164355:172.21.64.17:25007:1536804010985                                                              1258700 TIME_OUT                                                                                                                                                                                                                                                                    12-SEP-2018 21:00:11 12-SEP-2018 21:00:56                      </t>
  </si>
  <si>
    <t xml:space="preserve">CIS:JAM:187164354:172.21.64.17:25007:1536804010491                                                              1258699 TIME_OUT                                                                                                                                                                                                                                                                    12-SEP-2018 21:00:10 12-SEP-2018 21:00:56                      </t>
  </si>
  <si>
    <t xml:space="preserve">CIS:JAM:187164353:172.21.64.17:25007:1536804009980                                                              1258698 TIME_OUT                                                                                                                                                                                                                                                                    12-SEP-2018 21:00:10 12-SEP-2018 21:00:56                      </t>
  </si>
  <si>
    <t xml:space="preserve">CIS:JAM:187164352:172.21.64.17:25007:1536804009461                                                              1258697 TIME_OUT                                                                                                                                                                                                                                                                    12-SEP-2018 21:00:09 12-SEP-2018 21:00:56                      </t>
  </si>
  <si>
    <t xml:space="preserve">CIS:JAM:187164344:172.21.64.17:25007:1536804005553                                                              1258696 TIME_OUT                                                                                                                                                                                                                                                                    12-SEP-2018 21:00:05 12-SEP-2018 21:00:56                      </t>
  </si>
  <si>
    <t xml:space="preserve">CIS:JAM:187164343:172.21.64.17:25007:1536804005064                                                              1258695 TIME_OUT                                                                                                                                                                                                                                                                    12-SEP-2018 21:00:05 12-SEP-2018 21:00:56                      </t>
  </si>
  <si>
    <t xml:space="preserve">CIS:JAM:187164324:172.21.64.17:25007:1536803996111                                                              1258694 TIME_OUT                                                                                                                                                                                                                                                                    12-SEP-2018 20:59:56 12-SEP-2018 21:00:56                      </t>
  </si>
  <si>
    <t xml:space="preserve">CIS:JAM:187164323:172.21.64.17:25007:1536803995610                                                              1258693 TIME_OUT                                                                                                                                                                                                                                                                    12-SEP-2018 20:59:55 12-SEP-2018 21:00:56                      </t>
  </si>
  <si>
    <t xml:space="preserve">CIS:JAM:187164322:172.21.64.17:25007:1536803995112                                                              1258692 TIME_OUT                                                                                                                                                                                                                                                                    12-SEP-2018 20:59:55 12-SEP-2018 21:00:56                      </t>
  </si>
  <si>
    <t xml:space="preserve">CIS:JAM:187164321:172.21.64.17:25007:1536803994611                                                              1258691 TIME_OUT                                                                                                                                                                                                                                                                    12-SEP-2018 20:59:54 12-SEP-2018 21:00:56                      </t>
  </si>
  <si>
    <t xml:space="preserve">CIS:JAM:187164320:172.21.64.17:25007:1536803994111                                                              1258690 TIME_OUT                                                                                                                                                                                                                                                                    12-SEP-2018 20:59:54 12-SEP-2018 21:00:56                      </t>
  </si>
  <si>
    <t xml:space="preserve">CIS:JAM:187164319:172.21.64.17:25007:1536803993609                                                              1258689 TIME_OUT                                                                                                                                                                                                                                                                    12-SEP-2018 20:59:53 12-SEP-2018 21:00:56                      </t>
  </si>
  <si>
    <t xml:space="preserve">CIS:JAM:187164318:172.21.64.17:25007:1536803993119                                                              1258688 TIME_OUT                                                                                                                                                                                                                                                                    12-SEP-2018 20:59:53 12-SEP-2018 21:00:56                      </t>
  </si>
  <si>
    <t xml:space="preserve">CIS:JAM:187164310:172.21.64.17:25007:1536803989715                                                              1258687 TIME_OUT                                                                                                                                                                                                                                                                    12-SEP-2018 20:59:49 12-SEP-2018 20:59:51                      </t>
  </si>
  <si>
    <t xml:space="preserve">CIS:JAM:187164309:172.21.64.17:25007:1536803989199                                                              1258686 TIME_OUT                                                                                                                                                                                                                                                                    12-SEP-2018 20:59:49 12-SEP-2018 20:59:51                      </t>
  </si>
  <si>
    <t xml:space="preserve">CIS:JAM:187164308:172.21.64.17:25007:1536803988690                                                              1258685 TIME_OUT                                                                                                                                                                                                                                                                    12-SEP-2018 20:59:48 12-SEP-2018 20:59:51                      </t>
  </si>
  <si>
    <t xml:space="preserve">CIS:JAM:187164307:172.21.64.17:25007:1536803988208                                                              1258684 TIME_OUT                                                                                                                                                                                                                                                                    12-SEP-2018 20:59:48 12-SEP-2018 20:59:51                      </t>
  </si>
  <si>
    <t xml:space="preserve">CIS:JAM:187164261:172.21.64.17:25007:1536803098127                                                              1258674 TIME_OUT                                                                                                                                                                                                                                                                    12-SEP-2018 20:44:58 12-SEP-2018 20:45:16                      </t>
  </si>
  <si>
    <t xml:space="preserve">CIS:JAM:187164241:172.21.64.17:25007:1536802626311                                                              1258667 TIME_OUT                                                                                                                                                                                                                                                                    12-SEP-2018 20:37:06 12-SEP-2018 20:37:50                      </t>
  </si>
  <si>
    <t xml:space="preserve">CIS:JAM:187164219:172.21.64.17:25007:1536802220850                                                              1258661 TIME_OUT                                                                                                                                                                                                                                                                    12-SEP-2018 20:30:23 12-SEP-2018 20:30:25                      </t>
  </si>
  <si>
    <t xml:space="preserve">CIS:JAM:187164218:172.21.64.17:25007:1536802217512                                                              1258660 TIME_OUT                                                                                                                                                                                                                                                                    12-SEP-2018 20:30:20 12-SEP-2018 20:30:25                      </t>
  </si>
  <si>
    <t xml:space="preserve">CIS:JAM:187164217:172.21.64.17:25007:1536802213671                                                              1258659 TIME_OUT                                                                                                                                                                                                                                                                    12-SEP-2018 20:30:16 12-SEP-2018 20:30:25                      </t>
  </si>
  <si>
    <t xml:space="preserve">CIS:JAM:187164216:172.21.64.17:25007:1536802210353                                                              1258658 TIME_OUT                                                                                                                                                                                                                                                                    12-SEP-2018 20:30:13 12-SEP-2018 20:30:25                      </t>
  </si>
  <si>
    <t xml:space="preserve">CIS:JAM:187164215:172.21.64.17:25007:1536802207922                                                              1258656 TIME_OUT                                                                                                                                                                                                                                                                    12-SEP-2018 20:30:08 12-SEP-2018 20:30:26                      </t>
  </si>
  <si>
    <t xml:space="preserve">CIS:JAM:187164214:172.21.64.17:25007:1536802206641                                                              1258655 TIME_OUT                                                                                                                                                                                                                                                                    12-SEP-2018 20:30:07 12-SEP-2018 20:30:26                      </t>
  </si>
  <si>
    <t xml:space="preserve">CIS:JAM:187164213:172.21.64.17:25007:1536802204766                                                              1258654 TIME_OUT                                                                                                                                                                                                                                                                    12-SEP-2018 20:30:06 12-SEP-2018 20:30:26                      </t>
  </si>
  <si>
    <t xml:space="preserve">CIS:JAM:187164212:172.21.64.17:25007:1536802203574                                                              1258653 TIME_OUT                                                                                                                                                                                                                                                                    12-SEP-2018 20:30:04 12-SEP-2018 20:30:26                      </t>
  </si>
  <si>
    <t xml:space="preserve">CIS:JAM:187164211:172.21.64.17:25007:1536802201685                                                              1258652 TIME_OUT                                                                                                                                                                                                                                                                    12-SEP-2018 20:30:03 12-SEP-2018 20:30:26                      </t>
  </si>
  <si>
    <t xml:space="preserve">CIS:JAM:187164210:172.21.64.17:25007:1536802201201                                                              1258651 TIME_OUT                                                                                                                                                                                                                                                                    12-SEP-2018 20:30:01 12-SEP-2018 20:30:26                      </t>
  </si>
  <si>
    <t xml:space="preserve">CIS:JAM:187164209:172.21.64.17:25007:1536802200745                                                              1258650 TIME_OUT                                                                                                                                                                                                                                                                    12-SEP-2018 20:30:00 12-SEP-2018 20:30:26                      </t>
  </si>
  <si>
    <t xml:space="preserve">CIS:JAM:187164208:172.21.64.17:25007:1536802200298                                                              1258649 TIME_OUT                                                                                                                                                                                                                                                                    12-SEP-2018 20:30:00 12-SEP-2018 20:30:26                      </t>
  </si>
  <si>
    <t xml:space="preserve">CIS:JAM:187164207:172.21.64.17:25007:1536802199847                                                              1258648 TIME_OUT                                                                                                                                                                                                                                                                    12-SEP-2018 20:30:00 12-SEP-2018 20:30:26                      </t>
  </si>
  <si>
    <t xml:space="preserve">CIS:JAM:187164206:172.21.64.17:25007:1536802199371                                                              1258647 TIME_OUT                                                                                                                                                                                                                                                                    12-SEP-2018 20:29:59 12-SEP-2018 20:30:26                      </t>
  </si>
  <si>
    <t xml:space="preserve">CIS:JAM:187164205:172.21.64.17:25007:1536802198902                                                              1258646 TIME_OUT                                                                                                                                                                                                                                                                    12-SEP-2018 20:29:59 12-SEP-2018 20:30:26                      </t>
  </si>
  <si>
    <t xml:space="preserve">CIS:JAM:187164204:172.21.64.17:25007:1536802198432                                                              1258645 TIME_OUT                                                                                                                                                                                                                                                                    12-SEP-2018 20:29:58 12-SEP-2018 20:30:26                      </t>
  </si>
  <si>
    <t xml:space="preserve">CIS:JAM:187164203:172.21.64.17:25007:1536802197961                                                              1258644 TIME_OUT                                                                                                                                                                                                                                                                    12-SEP-2018 20:29:58 12-SEP-2018 20:30:26                      </t>
  </si>
  <si>
    <t xml:space="preserve">CIS:JAM:187164202:172.21.64.17:25007:1536802197499                                                              1258643 TIME_OUT                                                                                                                                                                                                                                                                    12-SEP-2018 20:29:57 12-SEP-2018 20:30:26                      </t>
  </si>
  <si>
    <t xml:space="preserve">CIS:JAM:187164201:172.21.64.17:25007:1536802197028                                                              1258642 TIME_OUT                                                                                                                                                                                                                                                                    12-SEP-2018 20:29:57 12-SEP-2018 20:30:26                      </t>
  </si>
  <si>
    <t xml:space="preserve">CIS:JAM:187164200:172.21.64.17:25007:1536802196569                                                              1258641 TIME_OUT                                                                                                                                                                                                                                                                    12-SEP-2018 20:29:56 12-SEP-2018 20:30:26                      </t>
  </si>
  <si>
    <t xml:space="preserve">CIS:JAM:187164199:172.21.64.17:25007:1536802196111                                                              1258640 TIME_OUT                                                                                                                                                                                                                                                                    12-SEP-2018 20:29:56 12-SEP-2018 20:30:26                      </t>
  </si>
  <si>
    <t xml:space="preserve">CIS:JAM:187164198:172.21.64.17:25007:1536802195640                                                              1258639 TIME_OUT                                                                                                                                                                                                                                                                    12-SEP-2018 20:29:55 12-SEP-2018 20:30:26                      </t>
  </si>
  <si>
    <t xml:space="preserve">CIS:JAM:187164197:172.21.64.17:25007:1536802195181                                                              1258638 TIME_OUT                                                                                                                                                                                                                                                                    12-SEP-2018 20:29:55 12-SEP-2018 20:30:26                      </t>
  </si>
  <si>
    <t xml:space="preserve">CIS:JAM:187164196:172.21.64.17:25007:1536802194722                                                              1258637 TIME_OUT                                                                                                                                                                                                                                                                    12-SEP-2018 20:29:54 12-SEP-2018 20:30:26                      </t>
  </si>
  <si>
    <t xml:space="preserve">CIS:JAM:187164195:172.21.64.17:25007:1536802194251                                                              1258636 TIME_OUT                                                                                                                                                                                                                                                                    12-SEP-2018 20:29:54 12-SEP-2018 20:30:26                      </t>
  </si>
  <si>
    <t xml:space="preserve">CIS:JAM:187164194:172.21.64.17:25007:1536802193791                                                              1258635 TIME_OUT                                                                                                                                                                                                                                                                    12-SEP-2018 20:29:53 12-SEP-2018 20:30:26                      </t>
  </si>
  <si>
    <t xml:space="preserve">CIS:JAM:187164193:172.21.64.17:25007:1536802193331                                                              1258634 TIME_OUT                                                                                                                                                                                                                                                                    12-SEP-2018 20:29:53 12-SEP-2018 20:30:26                      </t>
  </si>
  <si>
    <t xml:space="preserve">CIS:JAM:187164192:172.21.64.17:25007:1536802192873                                                              1258633 TIME_OUT                                                                                                                                                                                                                                                                    12-SEP-2018 20:29:53 12-SEP-2018 20:30:26                      </t>
  </si>
  <si>
    <t xml:space="preserve">CIS:JAM:187164191:172.21.64.17:25007:1536802192367                                                              1258632 TIME_OUT                                                                                                                                                                                                                                                                    12-SEP-2018 20:29:52 12-SEP-2018 20:30:26                      </t>
  </si>
  <si>
    <t xml:space="preserve">CIS:JAM:187164190:172.21.64.17:25007:1536802191893                                                              1258631 TIME_OUT                                                                                                                                                                                                                                                                    12-SEP-2018 20:29:52 12-SEP-2018 20:30:26                      </t>
  </si>
  <si>
    <t xml:space="preserve">CIS:JAM:187164189:172.21.64.17:25007:1536802191442                                                              1258630 TIME_OUT                                                                                                                                                                                                                                                                    12-SEP-2018 20:29:51 12-SEP-2018 20:30:26                      </t>
  </si>
  <si>
    <t xml:space="preserve">CIS:JAM:187164188:172.21.64.17:25007:1536802190982                                                              1258629 TIME_OUT                                                                                                                                                                                                                                                                    12-SEP-2018 20:29:51 12-SEP-2018 20:30:26                      </t>
  </si>
  <si>
    <t xml:space="preserve">CIS:JAM:187164187:172.21.64.17:25007:1536802190522                                                              1258628 TIME_OUT                                                                                                                                                                                                                                                                    12-SEP-2018 20:29:50 12-SEP-2018 20:30:26                      </t>
  </si>
  <si>
    <t xml:space="preserve">CIS:JAM:187164186:172.21.64.17:25007:1536802190052                                                              1258627 TIME_OUT                                                                                                                                                                                                                                                                    12-SEP-2018 20:29:50 12-SEP-2018 20:30:26                      </t>
  </si>
  <si>
    <t xml:space="preserve">CIS:JAM:187164185:172.21.64.17:25007:1536802189602                                                              1258626 TIME_OUT                                                                                                                                                                                                                                                                    12-SEP-2018 20:29:49 12-SEP-2018 20:30:26                      </t>
  </si>
  <si>
    <t xml:space="preserve">CIS:JAM:187164184:172.21.64.17:25007:1536802189139                                                              1258625 TIME_OUT                                                                                                                                                                                                                                                                    12-SEP-2018 20:29:49 12-SEP-2018 20:30:26                      </t>
  </si>
  <si>
    <t xml:space="preserve">CIS:JAM:187164183:172.21.64.17:25007:1536802188675                                                              1258624 TIME_OUT                                                                                                                                                                                                                                                                    12-SEP-2018 20:29:48 12-SEP-2018 20:30:26                      </t>
  </si>
  <si>
    <t xml:space="preserve">CIS:JAM:187164182:172.21.64.17:25007:1536802188210                                                              1258623 TIME_OUT                                                                                                                                                                                                                                                                    12-SEP-2018 20:29:48 12-SEP-2018 20:30:26                      </t>
  </si>
  <si>
    <t xml:space="preserve">CIS:JAM:187164181:172.21.64.17:25007:1536802187741                                                              1258622 TIME_OUT                                                                                                                                                                                                                                                                    12-SEP-2018 20:29:47 12-SEP-2018 20:30:26                      </t>
  </si>
  <si>
    <t xml:space="preserve">CIS:JAM:187164180:172.21.64.17:25007:1536802187282                                                              1258621 TIME_OUT                                                                                                                                                                                                                                                                    12-SEP-2018 20:29:47 12-SEP-2018 20:30:26                      </t>
  </si>
  <si>
    <t xml:space="preserve">CIS:JAM:187164179:172.21.64.17:25007:1536802186822                                                              1258620 TIME_OUT                                                                                                                                                                                                                                                                    12-SEP-2018 20:29:47 12-SEP-2018 20:29:47                      </t>
  </si>
  <si>
    <t xml:space="preserve">CIS:JAM:187164178:172.21.64.17:25007:1536802186368                                                              1258619 TIME_OUT                                                                                                                                                                                                                                                                    12-SEP-2018 20:29:46 12-SEP-2018 20:30:26                      </t>
  </si>
  <si>
    <t xml:space="preserve">CIS:JAM:187164177:172.21.64.17:25007:1536802185915                                                              1258618 TIME_OUT                                                                                                                                                                                                                                                                    12-SEP-2018 20:29:46 12-SEP-2018 20:30:26                      </t>
  </si>
  <si>
    <t xml:space="preserve">CIS:JAM:187164176:172.21.64.17:25007:1536802185464                                                              1258617 TIME_OUT                                                                                                                                                                                                                                                                    12-SEP-2018 20:29:45 12-SEP-2018 20:30:26                      </t>
  </si>
  <si>
    <t xml:space="preserve">CIS:JAM:187164175:172.21.64.17:25007:1536802185002                                                              1258616 TIME_OUT                                                                                                                                                                                                                                                                    12-SEP-2018 20:29:45 12-SEP-2018 20:30:26                      </t>
  </si>
  <si>
    <t xml:space="preserve">CIS:JAM:187164174:172.21.64.17:25007:1536802184532                                                              1258615 TIME_OUT                                                                                                                                                                                                                                                                    12-SEP-2018 20:29:44 12-SEP-2018 20:30:26                      </t>
  </si>
  <si>
    <t xml:space="preserve">CIS:JAM:187164173:172.21.64.17:25007:1536802184072                                                              1258614 TIME_OUT                                                                                                                                                                                                                                                                    12-SEP-2018 20:29:44 12-SEP-2018 20:30:26                      </t>
  </si>
  <si>
    <t xml:space="preserve">CIS:JAM:187164172:172.21.64.17:25007:1536802183617                                                              1258613 TIME_OUT                                                                                                                                                                                                                                                                    12-SEP-2018 20:29:43 12-SEP-2018 20:30:26                      </t>
  </si>
  <si>
    <t xml:space="preserve">CIS:JAM:187164171:172.21.64.17:25007:1536802183162                                                              1258612 TIME_OUT                                                                                                                                                                                                                                                                    12-SEP-2018 20:29:43 12-SEP-2018 20:30:26                      </t>
  </si>
  <si>
    <t xml:space="preserve">CIS:JAM:187164170:172.21.64.17:25007:1536802182706                                                              1258611 TIME_OUT                                                                                                                                                                                                                                                                    12-SEP-2018 20:29:42 12-SEP-2018 20:30:26                      </t>
  </si>
  <si>
    <t xml:space="preserve">CIS:JAM:187164169:172.21.64.17:25007:1536802182252                                                              1258610 TIME_OUT                                                                                                                                                                                                                                                                    12-SEP-2018 20:29:42 12-SEP-2018 20:30:26                      </t>
  </si>
  <si>
    <t xml:space="preserve">CIS:JAM:187164168:172.21.64.17:25007:1536802181786                                                              1258609 TIME_OUT                                                                                                                                                                                                                                                                    12-SEP-2018 20:29:41 12-SEP-2018 20:30:26                      </t>
  </si>
  <si>
    <t xml:space="preserve">CIS:JAM:187164167:172.21.64.17:25007:1536802181311                                                              1258608 TIME_OUT                                                                                                                                                                                                                                                                    12-SEP-2018 20:29:41 12-SEP-2018 20:30:26                      </t>
  </si>
  <si>
    <t xml:space="preserve">CIS:JAM:187164166:172.21.64.17:25007:1536802180748                                                              1258607 TIME_OUT                                                                                                                                                                                                                                                                    12-SEP-2018 20:29:40 12-SEP-2018 20:30:26                      </t>
  </si>
  <si>
    <t xml:space="preserve">CIS:JAM:187164165:172.21.64.17:25007:1536802180292                                                              1258606 TIME_OUT                                                                                                                                                                                                                                                                    12-SEP-2018 20:29:40 12-SEP-2018 20:30:26                      </t>
  </si>
  <si>
    <t xml:space="preserve">CIS:JAM:187164164:172.21.64.17:25007:1536802179828                                                              1258605 TIME_OUT                                                                                                                                                                                                                                                                    12-SEP-2018 20:29:40 12-SEP-2018 20:30:26                      </t>
  </si>
  <si>
    <t xml:space="preserve">CIS:JAM:187164163:172.21.64.17:25007:1536802179361                                                              1258604 TIME_OUT                                                                                                                                                                                                                                                                    12-SEP-2018 20:29:39 12-SEP-2018 20:30:26                      </t>
  </si>
  <si>
    <t xml:space="preserve">CIS:JAM:187164162:172.21.64.17:25007:1536802178895                                                              1258603 TIME_OUT                                                                                                                                                                                                                                                                    12-SEP-2018 20:29:39 12-SEP-2018 20:30:26                      </t>
  </si>
  <si>
    <t xml:space="preserve">CIS:JAM:187164161:172.21.64.17:25007:1536802178442                                                              1258602 TIME_OUT                                                                                                                                                                                                                                                                    12-SEP-2018 20:29:38 12-SEP-2018 20:30:26                      </t>
  </si>
  <si>
    <t xml:space="preserve">CIS:JAM:187164160:172.21.64.17:25007:1536802177864                                                              1258601 TIME_OUT                                                                                                                                                                                                                                                                    12-SEP-2018 20:29:38 12-SEP-2018 20:30:26                      </t>
  </si>
  <si>
    <t xml:space="preserve">CIS:JAM:187164159:172.21.64.17:25007:1536802177301                                                              1258600 TIME_OUT                                                                                                                                                                                                                                                                    12-SEP-2018 20:29:37 12-SEP-2018 20:30:26                      </t>
  </si>
  <si>
    <t xml:space="preserve">CIS:JAM:187164158:172.21.64.17:25007:1536802176837                                                              1258599 TIME_OUT                                                                                                                                                                                                                                                                    12-SEP-2018 20:29:37 12-SEP-2018 20:30:26                      </t>
  </si>
  <si>
    <t xml:space="preserve">CIS:JAM:187164157:172.21.64.17:25007:1536802176381                                                              1258598 TIME_OUT                                                                                                                                                                                                                                                                    12-SEP-2018 20:29:36 12-SEP-2018 20:30:26                      </t>
  </si>
  <si>
    <t xml:space="preserve">CIS:JAM:187164156:172.21.64.17:25007:1536802175924                                                              1258597 TIME_OUT                                                                                                                                                                                                                                                                    12-SEP-2018 20:29:36 12-SEP-2018 20:30:25                      </t>
  </si>
  <si>
    <t xml:space="preserve">CIS:JAM:187164155:172.21.64.17:25007:1536802175461                                                              1258596 TIME_OUT                                                                                                                                                                                                                                                                    12-SEP-2018 20:29:35 12-SEP-2018 20:30:25                      </t>
  </si>
  <si>
    <t xml:space="preserve">CIS:JAM:187164154:172.21.64.17:25007:1536802174965                                                              1258595 TIME_OUT                                                                                                                                                                                                                                                                    12-SEP-2018 20:29:35 12-SEP-2018 20:30:25                      </t>
  </si>
  <si>
    <t xml:space="preserve">CIS:JAM:187164153:172.21.64.17:25007:1536802174500                                                              1258594 TIME_OUT                                                                                                                                                                                                                                                                    12-SEP-2018 20:29:34 12-SEP-2018 20:30:25                      </t>
  </si>
  <si>
    <t xml:space="preserve">CIS:JAM:187164152:172.21.64.17:25007:1536802174032                                                              1258593 TIME_OUT                                                                                                                                                                                                                                                                    12-SEP-2018 20:29:34 12-SEP-2018 20:30:25                      </t>
  </si>
  <si>
    <t xml:space="preserve">CIS:JAM:187164151:172.21.64.17:25007:1536802173582                                                              1258592 TIME_OUT                                                                                                                                                                                                                                                                    12-SEP-2018 20:29:33 12-SEP-2018 20:30:25                      </t>
  </si>
  <si>
    <t xml:space="preserve">CIS:JAM:187164150:172.21.64.17:25007:1536802173068                                                              1258591 TIME_OUT                                                                                                                                                                                                                                                                    12-SEP-2018 20:29:33 12-SEP-2018 20:30:25                      </t>
  </si>
  <si>
    <t xml:space="preserve">CIS:JAM:187164149:172.21.64.17:25007:1536802172601                                                              1258590 TIME_OUT                                                                                                                                                                                                                                                                    12-SEP-2018 20:29:32 12-SEP-2018 20:30:25                      </t>
  </si>
  <si>
    <t xml:space="preserve">CIS:JAM:187164148:172.21.64.17:25007:1536802172120                                                              1258589 TIME_OUT                                                                                                                                                                                                                                                                    12-SEP-2018 20:29:32 12-SEP-2018 20:30:25                      </t>
  </si>
  <si>
    <t xml:space="preserve">CIS:JAM:187164147:172.21.64.17:25007:1536802171651                                                              1258588 TIME_OUT                                                                                                                                                                                                                                                                    12-SEP-2018 20:29:31 12-SEP-2018 20:30:25                      </t>
  </si>
  <si>
    <t xml:space="preserve">CIS:JAM:187164146:172.21.64.17:25007:1536802171177                                                              1258587 TIME_OUT                                                                                                                                                                                                                                                                    12-SEP-2018 20:29:31 12-SEP-2018 20:30:25                      </t>
  </si>
  <si>
    <t xml:space="preserve">CIS:JAM:187164145:172.21.64.17:25007:1536802170701                                                              1258586 TIME_OUT                                                                                                                                                                                                                                                                    12-SEP-2018 20:29:30 12-SEP-2018 20:30:25                      </t>
  </si>
  <si>
    <t xml:space="preserve">CIS:JAM:187164144:172.21.64.17:25007:1536802170228                                                              1258585 TIME_OUT                                                                                                                                                                                                                                                                    12-SEP-2018 20:29:30 12-SEP-2018 20:30:25                      </t>
  </si>
  <si>
    <t xml:space="preserve">CIS:JAM:187164143:172.21.64.17:25007:1536802169761                                                              1258584 TIME_OUT                                                                                                                                                                                                                                                                    12-SEP-2018 20:29:29 12-SEP-2018 20:30:25                      </t>
  </si>
  <si>
    <t xml:space="preserve">CIS:JAM:187164142:172.21.64.17:25007:1536802169283                                                              1258583 TIME_OUT                                                                                                                                                                                                                                                                    12-SEP-2018 20:29:29 12-SEP-2018 20:30:25                      </t>
  </si>
  <si>
    <t xml:space="preserve">CIS:JAM:187164141:172.21.64.17:25007:1536802168800                                                              1258582 TIME_OUT                                                                                                                                                                                                                                                                    12-SEP-2018 20:29:28 12-SEP-2018 20:30:25                      </t>
  </si>
  <si>
    <t xml:space="preserve">CIS:JAM:187164134:172.21.64.17:25007:1536801534221                                                              1258577 TIME_OUT                                                                                                                                                                                                                                                                    12-SEP-2018 20:18:54 12-SEP-2018 20:19:10                      </t>
  </si>
  <si>
    <t xml:space="preserve">CIS:JAM:187164122:172.21.64.17:25007:1536801177499                                                              1258570 TIME_OUT                                                                                                                                                                                                                                                                    12-SEP-2018 20:12:57 12-SEP-2018 20:13:50                      </t>
  </si>
  <si>
    <t xml:space="preserve">CIS:JAM:187164017:172.21.64.17:25007:1536800444070                                                              1258534 TIME_OUT                                                                                                                                                                                                                                                                    12-SEP-2018 20:00:46 12-SEP-2018 20:00:55                      </t>
  </si>
  <si>
    <t xml:space="preserve">CIS:JAM:187164078:172.21.64.17:25007:1536800443594                                                              1258533 TIME_OUT                                                                                                                                                                                                                                                                    12-SEP-2018 20:00:43 12-SEP-2018 20:00:55                      </t>
  </si>
  <si>
    <t xml:space="preserve">CIS:JAM:187164016:172.21.64.17:25007:1536800441090                                                              1258532 TIME_OUT                                                                                                                                                                                                                                                                    12-SEP-2018 20:00:42 12-SEP-2018 20:00:55                      </t>
  </si>
  <si>
    <t xml:space="preserve">CIS:JAM:187164057:172.21.64.17:25007:1536800436941                                                              1258530 TIME_OUT                                                                                                                                                                                                                                                                    12-SEP-2018 20:00:37 12-SEP-2018 20:00:55                      </t>
  </si>
  <si>
    <t xml:space="preserve">CIS:JAM:187164015:172.21.64.17:25007:1536800433642                                                              1258529 TIME_OUT                                                                                                                                                                                                                                                                    12-SEP-2018 20:00:36 12-SEP-2018 20:00:55                      </t>
  </si>
  <si>
    <t xml:space="preserve">CIS:JAM:187164042:172.21.64.17:25007:1536800429498                                                              1258527 TIME_OUT                                                                                                                                                                                                                                                                    12-SEP-2018 20:00:29 12-SEP-2018 20:00:55                      </t>
  </si>
  <si>
    <t xml:space="preserve">CIS:JAM:187164032:172.21.64.17:25007:1536800425179                                                              1258525 TIME_OUT                                                                                                                                                                                                                                                                    12-SEP-2018 20:00:25 12-SEP-2018 20:00:55                      </t>
  </si>
  <si>
    <t xml:space="preserve">CIS:JAM:187164014:172.21.64.17:25007:1536800421834                                                              1258524 TIME_OUT                                                                                                                                                                                                                                                                    12-SEP-2018 20:00:24 12-SEP-2018 20:00:55                      </t>
  </si>
  <si>
    <t xml:space="preserve">CIS:JAM:187164013:172.21.64.17:25007:1536800418445                                                              1258523 TIME_OUT                                                                                                                                                                                                                                                                    12-SEP-2018 20:00:21 12-SEP-2018 20:00:55                      </t>
  </si>
  <si>
    <t xml:space="preserve">CIS:JAM:187164012:172.21.64.17:25007:1536800416519                                                              1258522 TIME_OUT                                                                                                                                                                                                                                                                    12-SEP-2018 20:00:18 12-SEP-2018 20:00:55                      </t>
  </si>
  <si>
    <t xml:space="preserve">CIS:JAM:187164011:172.21.64.17:25007:1536800414579                                                              1258521 TIME_OUT                                                                                                                                                                                                                                                                    12-SEP-2018 20:00:16 12-SEP-2018 20:00:55                      </t>
  </si>
  <si>
    <t xml:space="preserve">CIS:JAM:187164010:172.21.64.17:25007:1536800413424                                                              1258520 TIME_OUT                                                                                                                                                                                                                                                                    12-SEP-2018 20:00:14 12-SEP-2018 20:00:55                      </t>
  </si>
  <si>
    <t xml:space="preserve">CIS:JAM:187164009:172.21.64.17:25007:1536800411355                                                              1258519 TIME_OUT                                                                                                                                                                                                                                                                    12-SEP-2018 20:00:13 12-SEP-2018 20:00:55                      </t>
  </si>
  <si>
    <t xml:space="preserve">CIS:JAM:187164008:172.21.64.17:25007:1536800408279                                                              1258518 TIME_OUT                                                                                                                                                                                                                                                                    12-SEP-2018 20:00:09 12-SEP-2018 20:00:55                      </t>
  </si>
  <si>
    <t xml:space="preserve">CIS:JAM:187164007:172.21.64.17:25007:1536800407108                                                              1258517 TIME_OUT                                                                                                                                                                                                                                                                    12-SEP-2018 20:00:07 12-SEP-2018 20:00:55                      </t>
  </si>
  <si>
    <t xml:space="preserve">CIS:JAM:187164006:172.21.64.17:25007:1536800405947                                                              1258516 TIME_OUT                                                                                                                                                                                                                                                                    12-SEP-2018 20:00:06 12-SEP-2018 20:00:55                      </t>
  </si>
  <si>
    <t xml:space="preserve">CIS:JAM:187164005:172.21.64.17:25007:1536800404105                                                              1258515 TIME_OUT                                                                                                                                                                                                                                                                    12-SEP-2018 20:00:05 12-SEP-2018 20:00:55                      </t>
  </si>
  <si>
    <t xml:space="preserve">CIS:JAM:187164004:172.21.64.17:25007:1536800402909                                                              1258514 TIME_OUT                                                                                                                                                                                                                                                                    12-SEP-2018 20:00:03 12-SEP-2018 20:00:55                      </t>
  </si>
  <si>
    <t xml:space="preserve">CIS:JAM:187164003:172.21.64.17:25007:1536800400988                                                              1258513 TIME_OUT                                                                                                                                                                                                                                                                    12-SEP-2018 20:00:02 12-SEP-2018 20:00:55                      </t>
  </si>
  <si>
    <t xml:space="preserve">CIS:JAM:187164002:172.21.64.17:25007:1536800399099                                                              1258512 TIME_OUT                                                                                                                                                                                                                                                                    12-SEP-2018 20:00:00 12-SEP-2018 20:00:55                      </t>
  </si>
  <si>
    <t xml:space="preserve">CIS:JAM:187164001:172.21.64.17:25007:1536800397881                                                              1258511 TIME_OUT                                                                                                                                                                                                                                                                    12-SEP-2018 19:59:58 12-SEP-2018 20:00:55                      </t>
  </si>
  <si>
    <t xml:space="preserve">CIS:JAM:187164000:172.21.64.17:25007:1536800396568                                                              1258510 TIME_OUT                                                                                                                                                                                                                                                                    12-SEP-2018 19:59:57 12-SEP-2018 20:00:55                      </t>
  </si>
  <si>
    <t xml:space="preserve">CIS:JAM:187163999:172.21.64.17:25007:1536800394518                                                              1258509 TIME_OUT                                                                                                                                                                                                                                                                    12-SEP-2018 19:59:56 12-SEP-2018 20:00:55                      </t>
  </si>
  <si>
    <t xml:space="preserve">CIS:JAM:187163998:172.21.64.17:25007:1536800393159                                                              1258508 TIME_OUT                                                                                                                                                                                                                                                                    12-SEP-2018 19:59:54 12-SEP-2018 20:00:55                      </t>
  </si>
  <si>
    <t xml:space="preserve">CIS:JAM:187163997:172.21.64.17:25007:1536800390569                                                              1258506 TIME_OUT                                                                                                                                                                                                                                                                    12-SEP-2018 19:59:52 12-SEP-2018 20:00:55                      </t>
  </si>
  <si>
    <t xml:space="preserve">CIS:JAM:187163996:172.21.64.17:25007:1536800388619                                                              1258505 TIME_OUT                                                                                                                                                                                                                                                                    12-SEP-2018 19:59:50 12-SEP-2018 20:00:55                      </t>
  </si>
  <si>
    <t xml:space="preserve">CIS:JAM:187163977:172.21.64.17:25007:1536800386680                                                              1258504 TIME_OUT                                                                                                                                                                                                                                                                    12-SEP-2018 19:59:48 12-SEP-2018 19:59:50                      </t>
  </si>
  <si>
    <t xml:space="preserve">CIS:JAM:187163995:172.21.64.17:25007:1536800386195                                                              1258503 TIME_OUT                                                                                                                                                                                                                                                                    12-SEP-2018 19:59:46 12-SEP-2018 19:59:50                      </t>
  </si>
  <si>
    <t xml:space="preserve">CIS:JAM:187163994:172.21.64.17:25007:1536800385732                                                              1258502 TIME_OUT                                                                                                                                                                                                                                                                    12-SEP-2018 19:59:45 12-SEP-2018 19:59:50                      </t>
  </si>
  <si>
    <t xml:space="preserve">CIS:JAM:187163993:172.21.64.17:25007:1536800385248                                                              1258501 TIME_OUT                                                                                                                                                                                                                                                                    12-SEP-2018 19:59:45 12-SEP-2018 19:59:50                      </t>
  </si>
  <si>
    <t xml:space="preserve">CIS:JAM:187163992:172.21.64.17:25007:1536800384787                                                              1258500 TIME_OUT                                                                                                                                                                                                                                                                    12-SEP-2018 19:59:44 12-SEP-2018 19:59:50                      </t>
  </si>
  <si>
    <t xml:space="preserve">CIS:JAM:187163991:172.21.64.17:25007:1536800384329                                                              1258499 TIME_OUT                                                                                                                                                                                                                                                                    12-SEP-2018 19:59:44 12-SEP-2018 19:59:50                      </t>
  </si>
  <si>
    <t xml:space="preserve">CIS:JAM:187163990:172.21.64.17:25007:1536800383874                                                              1258498 TIME_OUT                                                                                                                                                                                                                                                                    12-SEP-2018 19:59:44 12-SEP-2018 19:59:50                      </t>
  </si>
  <si>
    <t xml:space="preserve">CIS:JAM:187163989:172.21.64.17:25007:1536800383419                                                              1258497 TIME_OUT                                                                                                                                                                                                                                                                    12-SEP-2018 19:59:43 12-SEP-2018 19:59:50                      </t>
  </si>
  <si>
    <t xml:space="preserve">CIS:JAM:187163988:172.21.64.17:25007:1536800382817                                                              1258496 TIME_OUT                                                                                                                                                                                                                                                                    12-SEP-2018 19:59:43 12-SEP-2018 19:59:50                      </t>
  </si>
  <si>
    <t xml:space="preserve">CIS:JAM:187163987:172.21.64.17:25007:1536800382249                                                              1258495 TIME_OUT                                                                                                                                                                                                                                                                    12-SEP-2018 19:59:42 12-SEP-2018 19:59:50                      </t>
  </si>
  <si>
    <t xml:space="preserve">CIS:JAM:187163986:172.21.64.17:25007:1536800381667                                                              1258494 TIME_OUT                                                                                                                                                                                                                                                                    12-SEP-2018 19:59:41 12-SEP-2018 19:59:50                      </t>
  </si>
  <si>
    <t xml:space="preserve">CIS:JAM:187163985:172.21.64.17:25007:1536800381099                                                              1258493 TIME_OUT                                                                                                                                                                                                                                                                    12-SEP-2018 19:59:41 12-SEP-2018 19:59:50                      </t>
  </si>
  <si>
    <t xml:space="preserve">CIS:JAM:187163984:172.21.64.17:25007:1536800380529                                                              1258492 TIME_OUT                                                                                                                                                                                                                                                                    12-SEP-2018 19:59:40 12-SEP-2018 19:59:50                      </t>
  </si>
  <si>
    <t xml:space="preserve">CIS:JAM:187163983:172.21.64.17:25007:1536800379946                                                              1258491 TIME_OUT                                                                                                                                                                                                                                                                    12-SEP-2018 19:59:40 12-SEP-2018 19:59:50                      </t>
  </si>
  <si>
    <t xml:space="preserve">CIS:JAM:187163982:172.21.64.17:25007:1536800379379                                                              1258490 TIME_OUT                                                                                                                                                                                                                                                                    12-SEP-2018 19:59:39 12-SEP-2018 19:59:50                      </t>
  </si>
  <si>
    <t xml:space="preserve">CIS:JAM:187163981:172.21.64.17:25007:1536800378786                                                              1258489 TIME_OUT                                                                                                                                                                                                                                                                    12-SEP-2018 19:59:38 12-SEP-2018 19:59:50                      </t>
  </si>
  <si>
    <t xml:space="preserve">CIS:JAM:187163980:172.21.64.17:25007:1536800378148                                                              1258488 TIME_OUT                                                                                                                                                                                                                                                                    12-SEP-2018 19:59:38 12-SEP-2018 19:59:50                      </t>
  </si>
  <si>
    <t xml:space="preserve">CIS:JAM:187163979:172.21.64.17:25007:1536800377581                                                              1258487 TIME_OUT                                                                                                                                                                                                                                                                    12-SEP-2018 19:59:37 12-SEP-2018 19:59:50                      </t>
  </si>
  <si>
    <t xml:space="preserve">CIS:JAM:187163978:172.21.64.17:25007:1536800376988                                                              1258486 TIME_OUT                                                                                                                                                                                                                                                                    12-SEP-2018 19:59:37 12-SEP-2018 19:59:49                      </t>
  </si>
  <si>
    <t xml:space="preserve">CIS:JAM:187163976:172.21.64.17:25007:1536800376415                                                              1258485 TIME_OUT                                                                                                                                                                                                                                                                    12-SEP-2018 19:59:36 12-SEP-2018 19:59:49                      </t>
  </si>
  <si>
    <t xml:space="preserve">CIS:JAM:187163975:172.21.64.17:25007:1536800375838                                                              1258484 TIME_OUT                                                                                                                                                                                                                                                                    12-SEP-2018 19:59:36 12-SEP-2018 19:59:49                      </t>
  </si>
  <si>
    <t xml:space="preserve">CIS:JAM:187163974:172.21.64.17:25007:1536800374669                                                              1258482 TIME_OUT                                                                                                                                                                                                                                                                    12-SEP-2018 19:59:34 12-SEP-2018 19:59:49                      </t>
  </si>
  <si>
    <t xml:space="preserve">CIS:JAM:187163973:172.21.64.17:25007:1536800374097                                                              1258481 TIME_OUT                                                                                                                                                                                                                                                                    12-SEP-2018 19:59:34 12-SEP-2018 19:59:49                      </t>
  </si>
  <si>
    <t xml:space="preserve">CIS:JAM:187163972:172.21.64.17:25007:1536800373639                                                              1258480 TIME_OUT                                                                                                                                                                                                                                                                    12-SEP-2018 19:59:33 12-SEP-2018 19:59:49                      </t>
  </si>
  <si>
    <t xml:space="preserve">CIS:JAM:187163971:172.21.64.17:25007:1536800373174                                                              1258479 TIME_OUT                                                                                                                                                                                                                                                                    12-SEP-2018 19:59:33 12-SEP-2018 19:59:49                      </t>
  </si>
  <si>
    <t xml:space="preserve">CIS:JAM:187163970:172.21.64.17:25007:1536800372708                                                              1258478 TIME_OUT                                                                                                                                                                                                                                                                    12-SEP-2018 19:59:32 12-SEP-2018 19:59:49                      </t>
  </si>
  <si>
    <t xml:space="preserve">CIS:JAM:187163969:172.21.64.17:25007:1536800372236                                                              1258477 TIME_OUT                                                                                                                                                                                                                                                                    12-SEP-2018 19:59:32 12-SEP-2018 19:59:49                      </t>
  </si>
  <si>
    <t xml:space="preserve">CIS:JAM:187163968:172.21.64.17:25007:1536800371758                                                              1258476 TIME_OUT                                                                                                                                                                                                                                                                    12-SEP-2018 19:59:31 12-SEP-2018 19:59:49                      </t>
  </si>
  <si>
    <t xml:space="preserve">CIS:JAM:187163967:172.21.64.17:25007:1536800371260                                                              1258475 TIME_OUT                                                                                                                                                                                                                                                                    12-SEP-2018 19:59:31 12-SEP-2018 19:59:49                      </t>
  </si>
  <si>
    <t xml:space="preserve">CIS:JAM:187163966:172.21.64.17:25007:1536800370768                                                              1258474 TIME_OUT                                                                                                                                                                                                                                                                    12-SEP-2018 19:59:30 12-SEP-2018 19:59:49                      </t>
  </si>
  <si>
    <t xml:space="preserve">CIS:JAM:187163965:172.21.64.17:25007:1536800370283                                                              1258473 TIME_OUT                                                                                                                                                                                                                                                                    12-SEP-2018 19:59:30 12-SEP-2018 19:59:49                      </t>
  </si>
  <si>
    <t xml:space="preserve">CIS:JAM:187163963:172.21.64.17:25007:1536800256535                                                              1258471 TIME_OUT                                                                                                                                                                                                                                                                    12-SEP-2018 19:57:36 12-SEP-2018 19:57:44                      </t>
  </si>
  <si>
    <t xml:space="preserve">CIS:JAM:187163932:172.21.64.17:25007:1536799775007                                                              1258452 TIME_OUT                                                                                                                                                                                                                                                                    12-SEP-2018 19:49:35 12-SEP-2018 19:50:09                      </t>
  </si>
  <si>
    <t xml:space="preserve">CIS:JAM:187163899:172.21.64.17:25007:1536799262390                                                              1258443 TIME_OUT                                                                                                                                                                                                                                                                    12-SEP-2018 19:41:02 12-SEP-2018 19:41:44                      </t>
  </si>
  <si>
    <t xml:space="preserve">CIS:JAM:187163896:172.21.64.17:25007:1536799110688                                                              1258440 TIME_OUT                                                                                                                                                                                                                                                                    12-SEP-2018 19:38:31 12-SEP-2018 19:39:34                      </t>
  </si>
  <si>
    <t xml:space="preserve">CIS:JAM:187163886:172.21.64.17:25007:1536799085977                                                              1258438 TIME_OUT                                                                                                                                                                                                                                                                    12-SEP-2018 19:38:06 12-SEP-2018 19:38:29                      </t>
  </si>
  <si>
    <t xml:space="preserve">CIS:JAM:187163868:172.21.64.17:25007:1536799021950                                                              1258434 TIME_OUT                                                                                                                                                                                                                                                                    12-SEP-2018 19:37:02 12-SEP-2018 19:37:24                      </t>
  </si>
  <si>
    <t xml:space="preserve">CIS:JAM:187163856:172.21.64.17:25007:1536798946954                                                              1258432 TIME_OUT                                                                                                                                                                                                                                                                    12-SEP-2018 19:35:47 12-SEP-2018 19:36:19                      </t>
  </si>
  <si>
    <t xml:space="preserve">CIS:JAM:187163806:172.21.64.17:25007:1536798630431                                                              1258419 TIME_OUT                                                                                                                                                                                                                                                                    12-SEP-2018 19:30:30 12-SEP-2018 19:31:09                      </t>
  </si>
  <si>
    <t xml:space="preserve">CIS:JAM:187163800:172.21.64.17:25007:1536798626336                                                              1258418 TIME_OUT                                                                                                                                                                                                                                                                    12-SEP-2018 19:30:29 12-SEP-2018 19:31:09                      </t>
  </si>
  <si>
    <t xml:space="preserve">CIS:JAM:187163799:172.21.64.17:25007:1536798622837                                                              1258417 TIME_OUT                                                                                                                                                                                                                                                                    12-SEP-2018 19:30:25 12-SEP-2018 19:31:09                      </t>
  </si>
  <si>
    <t xml:space="preserve">CIS:JAM:187163798:172.21.64.17:25007:1536798619282                                                              1258416 TIME_OUT                                                                                                                                                                                                                                                                    12-SEP-2018 19:30:22 12-SEP-2018 19:31:09                      </t>
  </si>
  <si>
    <t xml:space="preserve">CIS:JAM:187163797:172.21.64.17:25007:1536798615122                                                              1258415 TIME_OUT                                                                                                                                                                                                                                                                    12-SEP-2018 19:30:18 12-SEP-2018 19:31:09                      </t>
  </si>
  <si>
    <t xml:space="preserve">CIS:JAM:187163796:172.21.64.17:25007:1536798611676                                                              1258414 TIME_OUT                                                                                                                                                                                                                                                                    12-SEP-2018 19:30:14 12-SEP-2018 19:31:09                      </t>
  </si>
  <si>
    <t xml:space="preserve">CIS:JAM:187163795:172.21.64.17:25007:1536798610425                                                              1258413 TIME_OUT                                                                                                                                                                                                                                                                    12-SEP-2018 19:30:11 12-SEP-2018 19:31:09                      </t>
  </si>
  <si>
    <t xml:space="preserve">CIS:JAM:187163794:172.21.64.17:25007:1536798608551                                                              1258412 TIME_OUT                                                                                                                                                                                                                                                                    12-SEP-2018 19:30:10 12-SEP-2018 19:31:09                      </t>
  </si>
  <si>
    <t xml:space="preserve">CIS:JAM:187163793:172.21.64.17:25007:1536798606680                                                              1258411 TIME_OUT                                                                                                                                                                                                                                                                    12-SEP-2018 19:30:08 12-SEP-2018 19:31:09                      </t>
  </si>
  <si>
    <t xml:space="preserve">CIS:JAM:187163792:172.21.64.17:25007:1536798604783                                                              1258410 TIME_OUT                                                                                                                                                                                                                                                                    12-SEP-2018 19:30:06 12-SEP-2018 19:31:09                      </t>
  </si>
  <si>
    <t xml:space="preserve">CIS:JAM:187163791:172.21.64.17:25007:1536798603563                                                              1258409 TIME_OUT                                                                                                                                                                                                                                                                    12-SEP-2018 19:30:04 12-SEP-2018 19:31:09                      </t>
  </si>
  <si>
    <t xml:space="preserve">CIS:JAM:187163790:172.21.64.17:25007:1536798602371                                                              1258408 TIME_OUT                                                                                                                                                                                                                                                                    12-SEP-2018 19:30:03 12-SEP-2018 19:31:09                      </t>
  </si>
  <si>
    <t xml:space="preserve">CIS:JAM:187163789:172.21.64.17:25007:1536798601230                                                              1258407 TIME_OUT                                                                                                                                                                                                                                                                    12-SEP-2018 19:30:02 12-SEP-2018 19:30:04                      </t>
  </si>
  <si>
    <t xml:space="preserve">CIS:JAM:187163788:172.21.64.17:25007:1536798599170                                                              1258406 TIME_OUT                                                                                                                                                                                                                                                                    12-SEP-2018 19:30:00 12-SEP-2018 19:30:04                      </t>
  </si>
  <si>
    <t xml:space="preserve">CIS:JAM:187163787:172.21.64.17:25007:1536798597240                                                              1258405 TIME_OUT                                                                                                                                                                                                                                                                    12-SEP-2018 19:29:58 12-SEP-2018 19:30:04                      </t>
  </si>
  <si>
    <t xml:space="preserve">CIS:JAM:187163786:172.21.64.17:25007:1536798595301                                                              1258404 TIME_OUT                                                                                                                                                                                                                                                                    12-SEP-2018 19:29:56 12-SEP-2018 19:30:04                      </t>
  </si>
  <si>
    <t xml:space="preserve">CIS:JAM:187163785:172.21.64.17:25007:1536798593321                                                              1258403 TIME_OUT                                                                                                                                                                                                                                                                    12-SEP-2018 19:29:54 12-SEP-2018 19:30:04                      </t>
  </si>
  <si>
    <t xml:space="preserve">CIS:JAM:187163784:172.21.64.17:25007:1536798591358                                                              1258402 TIME_OUT                                                                                                                                                                                                                                                                    12-SEP-2018 19:29:52 12-SEP-2018 19:30:04                      </t>
  </si>
  <si>
    <t xml:space="preserve">CIS:JAM:187163783:172.21.64.17:25007:1536798589421                                                              1258401 TIME_OUT                                                                                                                                                                                                                                                                    12-SEP-2018 19:29:50 12-SEP-2018 19:30:04                      </t>
  </si>
  <si>
    <t xml:space="preserve">CIS:JAM:187163782:172.21.64.17:25007:1536798587151                                                              1258400 TIME_OUT                                                                                                                                                                                                                                                                    12-SEP-2018 19:29:48 12-SEP-2018 19:30:04                      </t>
  </si>
  <si>
    <t xml:space="preserve">CIS:JAM:187163781:172.21.64.17:25007:1536798585929                                                              1258399 TIME_OUT                                                                                                                                                                                                                                                                    12-SEP-2018 19:29:46 12-SEP-2018 19:30:04                      </t>
  </si>
  <si>
    <t xml:space="preserve">CIS:JAM:187163780:172.21.64.17:25007:1536798584031                                                              1258398 TIME_OUT                                                                                                                                                                                                                                                                    12-SEP-2018 19:29:45 12-SEP-2018 19:30:04                      </t>
  </si>
  <si>
    <t xml:space="preserve">CIS:JAM:187163779:172.21.64.17:25007:1536798583542                                                              1258397 TIME_OUT                                                                                                                                                                                                                                                                    12-SEP-2018 19:29:43 12-SEP-2018 19:30:04                      </t>
  </si>
  <si>
    <t xml:space="preserve">CIS:JAM:187163778:172.21.64.17:25007:1536798583080                                                              1258396 TIME_OUT                                                                                                                                                                                                                                                                    12-SEP-2018 19:29:43 12-SEP-2018 19:30:04                      </t>
  </si>
  <si>
    <t xml:space="preserve">CIS:JAM:187163777:172.21.64.17:25007:1536798582611                                                              1258395 TIME_OUT                                                                                                                                                                                                                                                                    12-SEP-2018 19:29:42 12-SEP-2018 19:30:04                      </t>
  </si>
  <si>
    <t xml:space="preserve">CIS:JAM:187163776:172.21.64.17:25007:1536798582161                                                              1258394 TIME_OUT                                                                                                                                                                                                                                                                    12-SEP-2018 19:29:42 12-SEP-2018 19:30:04                      </t>
  </si>
  <si>
    <t xml:space="preserve">CIS:JAM:187163775:172.21.64.17:25007:1536798581589                                                              1258393 TIME_OUT                                                                                                                                                                                                                                                                    12-SEP-2018 19:29:41 12-SEP-2018 19:30:04                      </t>
  </si>
  <si>
    <t xml:space="preserve">CIS:JAM:187163774:172.21.64.17:25007:1536798581020                                                              1258392 TIME_OUT                                                                                                                                                                                                                                                                    12-SEP-2018 19:29:41 12-SEP-2018 19:30:04                      </t>
  </si>
  <si>
    <t xml:space="preserve">CIS:JAM:187163773:172.21.64.17:25007:1536798580443                                                              1258391 TIME_OUT                                                                                                                                                                                                                                                                    12-SEP-2018 19:29:40 12-SEP-2018 19:30:04                      </t>
  </si>
  <si>
    <t xml:space="preserve">CIS:JAM:187163772:172.21.64.17:25007:1536798579880                                                              1258390 TIME_OUT                                                                                                                                                                                                                                                                    12-SEP-2018 19:29:40 12-SEP-2018 19:30:04                      </t>
  </si>
  <si>
    <t xml:space="preserve">CIS:JAM:187163771:172.21.64.17:25007:1536798579406                                                              1258389 TIME_OUT                                                                                                                                                                                                                                                                    12-SEP-2018 19:29:39 12-SEP-2018 19:30:04                      </t>
  </si>
  <si>
    <t xml:space="preserve">CIS:JAM:187163770:172.21.64.17:25007:1536798578926                                                              1258388 TIME_OUT                                                                                                                                                                                                                                                                    12-SEP-2018 19:29:39 12-SEP-2018 19:30:04                      </t>
  </si>
  <si>
    <t xml:space="preserve">CIS:JAM:187163769:172.21.64.17:25007:1536798578470                                                              1258387 TIME_OUT                                                                                                                                                                                                                                                                    12-SEP-2018 19:29:38 12-SEP-2018 19:30:04                      </t>
  </si>
  <si>
    <t xml:space="preserve">CIS:JAM:187163768:172.21.64.17:25007:1536798577890                                                              1258386 TIME_OUT                                                                                                                                                                                                                                                                    12-SEP-2018 19:29:38 12-SEP-2018 19:30:04                      </t>
  </si>
  <si>
    <t xml:space="preserve">CIS:JAM:187163767:172.21.64.17:25007:1536798577331                                                              1258385 TIME_OUT                                                                                                                                                                                                                                                                    12-SEP-2018 19:29:37 12-SEP-2018 19:30:04                      </t>
  </si>
  <si>
    <t xml:space="preserve">CIS:JAM:187163766:172.21.64.17:25007:1536798576758                                                              1258384 TIME_OUT                                                                                                                                                                                                                                                                    12-SEP-2018 19:29:36 12-SEP-2018 19:30:04                      </t>
  </si>
  <si>
    <t xml:space="preserve">CIS:JAM:187163765:172.21.64.17:25007:1536798576189                                                              1258383 TIME_OUT                                                                                                                                                                                                                                                                    12-SEP-2018 19:29:36 12-SEP-2018 19:30:04                      </t>
  </si>
  <si>
    <t xml:space="preserve">CIS:JAM:187163764:172.21.64.17:25007:1536798575623                                                              1258382 TIME_OUT                                                                                                                                                                                                                                                                    12-SEP-2018 19:29:35 12-SEP-2018 19:30:04                      </t>
  </si>
  <si>
    <t xml:space="preserve">CIS:JAM:187163763:172.21.64.17:25007:1536798575160                                                              1258381 TIME_OUT                                                                                                                                                                                                                                                                    12-SEP-2018 19:29:35 12-SEP-2018 19:30:04                      </t>
  </si>
  <si>
    <t xml:space="preserve">CIS:JAM:187163762:172.21.64.17:25007:1536798574676                                                              1258380 TIME_OUT                                                                                                                                                                                                                                                                    12-SEP-2018 19:29:34 12-SEP-2018 19:30:04                      </t>
  </si>
  <si>
    <t xml:space="preserve">CIS:JAM:187163761:172.21.64.17:25007:1536798574220                                                              1258379 TIME_OUT                                                                                                                                                                                                                                                                    12-SEP-2018 19:29:34 12-SEP-2018 19:30:04                      </t>
  </si>
  <si>
    <t xml:space="preserve">CIS:JAM:187163760:172.21.64.17:25007:1536798573758                                                              1258378 TIME_OUT                                                                                                                                                                                                                                                                    12-SEP-2018 19:29:33 12-SEP-2018 19:30:04                      </t>
  </si>
  <si>
    <t xml:space="preserve">CIS:JAM:187163759:172.21.64.17:25007:1536798571610                                                              1258377 TIME_OUT                                                                                                                                                                                                                                                                    12-SEP-2018 19:29:31 12-SEP-2018 19:30:04                      </t>
  </si>
  <si>
    <t xml:space="preserve">CIS:JAM:187163758:172.21.64.17:25007:1536798571150                                                              1258376 TIME_OUT                                                                                                                                                                                                                                                                    12-SEP-2018 19:29:31 12-SEP-2018 19:30:04                      </t>
  </si>
  <si>
    <t xml:space="preserve">CIS:JAM:187163757:172.21.64.17:25007:1536798570690                                                              1258375 TIME_OUT                                                                                                                                                                                                                                                                    12-SEP-2018 19:29:30 12-SEP-2018 19:30:04                      </t>
  </si>
  <si>
    <t xml:space="preserve">CIS:JAM:187163756:172.21.64.17:25007:1536798570220                                                              1258374 TIME_OUT                                                                                                                                                                                                                                                                    12-SEP-2018 19:29:30 12-SEP-2018 19:30:04                      </t>
  </si>
  <si>
    <t xml:space="preserve">CIS:JAM:187163755:172.21.64.17:25007:1536798569749                                                              1258373 TIME_OUT                                                                                                                                                                                                                                                                    12-SEP-2018 19:29:29 12-SEP-2018 19:30:04                      </t>
  </si>
  <si>
    <t xml:space="preserve">CIS:JAM:187163754:172.21.64.17:25007:1536798569282                                                              1258372 TIME_OUT                                                                                                                                                                                                                                                                    12-SEP-2018 19:29:29 12-SEP-2018 19:30:04                      </t>
  </si>
  <si>
    <t xml:space="preserve">CIS:JAM:187163753:172.21.64.17:25007:1536798568810                                                              1258371 TIME_OUT                                                                                                                                                                                                                                                                    12-SEP-2018 19:29:28 12-SEP-2018 19:30:04                      </t>
  </si>
  <si>
    <t xml:space="preserve">CIS:JAM:187163733:172.21.64.17:25007:1536798100592                                                              1258367 TIME_OUT                                                                                                                                                                                                                                                                    12-SEP-2018 19:21:40 12-SEP-2018 19:22:43                      </t>
  </si>
  <si>
    <t xml:space="preserve">CIS:JAM:187163713:172.21.64.17:25007:1536797490442                                                              1258358 TIME_OUT                                                                                                                                                                                                                                                                    12-SEP-2018 19:11:30 12-SEP-2018 19:12:23                      </t>
  </si>
  <si>
    <t xml:space="preserve">CIS:JAM:187163708:172.21.64.17:25007:1536797362280                                                              1258355 TIME_OUT                                                                                                                                                                                                                                                                    12-SEP-2018 19:09:22 12-SEP-2018 19:10:13                      </t>
  </si>
  <si>
    <t xml:space="preserve">CIS:JAM:187163685:172.21.64.17:25007:1536797006265                                                              1258346 TIME_OUT                                                                                                                                                                                                                                                                    12-SEP-2018 19:03:26 12-SEP-2018 19:03:48                      </t>
  </si>
  <si>
    <t xml:space="preserve">CIS:JAM:187163677:172.21.64.17:25007:1536796872961                                                              1258344 TIME_OUT                                                                                                                                                                                                                                                                    12-SEP-2018 19:01:13 12-SEP-2018 19:01:43                      </t>
  </si>
  <si>
    <t xml:space="preserve">CIS:JAM:187163647:172.21.64.17:25007:1536796862827                                                              1258338 TIME_OUT                                                                                                                                                                                                                                                                    12-SEP-2018 19:01:03 12-SEP-2018 19:01:43                      </t>
  </si>
  <si>
    <t xml:space="preserve">CIS:JAM:187163644:172.21.64.17:25007:1536796860952                                                              1258337 TIME_OUT                                                                                                                                                                                                                                                                    12-SEP-2018 19:01:01 12-SEP-2018 19:01:43                      </t>
  </si>
  <si>
    <t xml:space="preserve">CIS:JAM:187163639:172.21.64.17:25007:1536796859122                                                              1258336 TIME_OUT                                                                                                                                                                                                                                                                    12-SEP-2018 19:00:59 12-SEP-2018 19:01:43                      </t>
  </si>
  <si>
    <t xml:space="preserve">CIS:JAM:187163636:172.21.64.17:25007:1536796857425                                                              1258335 TIME_OUT                                                                                                                                                                                                                                                                    12-SEP-2018 19:00:57 12-SEP-2018 19:01:43                      </t>
  </si>
  <si>
    <t xml:space="preserve">CIS:JAM:187163581:172.21.64.17:25007:1536796825551                                                              1258320 TIME_OUT                                                                                                                                                                                                                                                                    12-SEP-2018 19:00:25 12-SEP-2018 19:00:39                      </t>
  </si>
  <si>
    <t xml:space="preserve">CIS:JAM:187163563:172.21.64.17:25007:1536796817289                                                              1258314 TIME_OUT                                                                                                                                                                                                                                                                    12-SEP-2018 19:00:17 12-SEP-2018 19:00:38                      </t>
  </si>
  <si>
    <t xml:space="preserve">CIS:JAM:187163559:172.21.64.17:25007:1536796808796                                                              1258313 TIME_OUT                                                                                                                                                                                                                                                                    12-SEP-2018 19:00:10 12-SEP-2018 19:00:38                      </t>
  </si>
  <si>
    <t xml:space="preserve">CIS:JAM:187163558:172.21.64.17:25007:1536796805491                                                              1258312 TIME_OUT                                                                                                                                                                                                                                                                    12-SEP-2018 19:00:08 12-SEP-2018 19:00:38                      </t>
  </si>
  <si>
    <t xml:space="preserve">CIS:JAM:187163557:172.21.64.17:25007:1536796804259                                                              1258311 TIME_OUT                                                                                                                                                                                                                                                                    12-SEP-2018 19:00:05 12-SEP-2018 19:00:38                      </t>
  </si>
  <si>
    <t xml:space="preserve">CIS:JAM:187163556:172.21.64.17:25007:1536796803073                                                              1258310 TIME_OUT                                                                                                                                                                                                                                                                    12-SEP-2018 19:00:03 12-SEP-2018 19:00:38                      </t>
  </si>
  <si>
    <t xml:space="preserve">CIS:JAM:187163555:172.21.64.17:25007:1536796801870                                                              1258309 TIME_OUT                                                                                                                                                                                                                                                                    12-SEP-2018 19:00:02 12-SEP-2018 19:00:38                      </t>
  </si>
  <si>
    <t xml:space="preserve">CIS:JAM:187163554:172.21.64.17:25007:1536796799771                                                              1258308 TIME_OUT                                                                                                                                                                                                                                                                    12-SEP-2018 19:00:01 12-SEP-2018 19:00:38                      </t>
  </si>
  <si>
    <t xml:space="preserve">CIS:JAM:187163553:172.21.64.17:25007:1536796798544                                                              1258307 TIME_OUT                                                                                                                                                                                                                                                                    12-SEP-2018 18:59:59 12-SEP-2018 19:00:38                      </t>
  </si>
  <si>
    <t xml:space="preserve">CIS:JAM:187163552:172.21.64.17:25007:1536796796604                                                              1258306 TIME_OUT                                                                                                                                                                                                                                                                    12-SEP-2018 18:59:58 12-SEP-2018 19:00:38                      </t>
  </si>
  <si>
    <t xml:space="preserve">CIS:JAM:187163551:172.21.64.17:25007:1536796795373                                                              1258305 TIME_OUT                                                                                                                                                                                                                                                                    12-SEP-2018 18:59:56 12-SEP-2018 19:00:38                      </t>
  </si>
  <si>
    <t xml:space="preserve">CIS:JAM:187163550:172.21.64.17:25007:1536796794167                                                              1258304 TIME_OUT                                                                                                                                                                                                                                                                    12-SEP-2018 18:59:55 12-SEP-2018 19:00:38                      </t>
  </si>
  <si>
    <t xml:space="preserve">CIS:JAM:187163549:172.21.64.17:25007:1536796792259                                                              1258303 TIME_OUT                                                                                                                                                                                                                                                                    12-SEP-2018 18:59:53 12-SEP-2018 19:00:38                      </t>
  </si>
  <si>
    <t xml:space="preserve">CIS:JAM:187163548:172.21.64.17:25007:1536796790331                                                              1258302 TIME_OUT                                                                                                                                                                                                                                                                    12-SEP-2018 18:59:51 12-SEP-2018 19:00:38                      </t>
  </si>
  <si>
    <t xml:space="preserve">CIS:JAM:187163547:172.21.64.17:25007:1536796789081                                                              1258301 TIME_OUT                                                                                                                                                                                                                                                                    12-SEP-2018 18:59:49 12-SEP-2018 19:00:38                      </t>
  </si>
  <si>
    <t xml:space="preserve">CIS:JAM:187163546:172.21.64.17:25007:1536796787866                                                              1258300 TIME_OUT                                                                                                                                                                                                                                                                    12-SEP-2018 18:59:48 12-SEP-2018 19:00:38                      </t>
  </si>
  <si>
    <t xml:space="preserve">CIS:JAM:187163518:172.21.64.17:25007:1536796785931                                                              1258299 TIME_OUT                                                                                                                                                                                                                                                                    12-SEP-2018 18:59:47 12-SEP-2018 19:00:38                      </t>
  </si>
  <si>
    <t xml:space="preserve">CIS:JAM:187163545:172.21.64.17:25007:1536796784937                                                              1258297 TIME_OUT                                                                                                                                                                                                                                                                    12-SEP-2018 18:59:45 12-SEP-2018 19:00:38                      </t>
  </si>
  <si>
    <t xml:space="preserve">CIS:JAM:187163544:172.21.64.17:25007:1536796784461                                                              1258296 TIME_OUT                                                                                                                                                                                                                                                                    12-SEP-2018 18:59:44 12-SEP-2018 19:00:38                      </t>
  </si>
  <si>
    <t xml:space="preserve">CIS:JAM:187163543:172.21.64.17:25007:1536796783997                                                              1258295 TIME_OUT                                                                                                                                                                                                                                                                    12-SEP-2018 18:59:44 12-SEP-2018 19:00:38                      </t>
  </si>
  <si>
    <t xml:space="preserve">CIS:JAM:187163542:172.21.64.17:25007:1536796783541                                                              1258294 TIME_OUT                                                                                                                                                                                                                                                                    12-SEP-2018 18:59:43 12-SEP-2018 19:00:38                      </t>
  </si>
  <si>
    <t xml:space="preserve">CIS:JAM:187163541:172.21.64.17:25007:1536796783063                                                              1258293 TIME_OUT                                                                                                                                                                                                                                                                    12-SEP-2018 18:59:43 12-SEP-2018 19:00:38                      </t>
  </si>
  <si>
    <t xml:space="preserve">CIS:JAM:187163540:172.21.64.17:25007:1536796782600                                                              1258292 TIME_OUT                                                                                                                                                                                                                                                                    12-SEP-2018 18:59:42 12-SEP-2018 19:00:38                      </t>
  </si>
  <si>
    <t xml:space="preserve">CIS:JAM:187163539:172.21.64.17:25007:1536796782122                                                              1258291 TIME_OUT                                                                                                                                                                                                                                                                    12-SEP-2018 18:59:42 12-SEP-2018 19:00:38                      </t>
  </si>
  <si>
    <t xml:space="preserve">CIS:JAM:187163538:172.21.64.17:25007:1536796781661                                                              1258290 TIME_OUT                                                                                                                                                                                                                                                                    12-SEP-2018 18:59:41 12-SEP-2018 19:00:38                      </t>
  </si>
  <si>
    <t xml:space="preserve">CIS:JAM:187163537:172.21.64.17:25007:1536796781102                                                              1258289 TIME_OUT                                                                                                                                                                                                                                                                    12-SEP-2018 18:59:41 12-SEP-2018 19:00:38                      </t>
  </si>
  <si>
    <t xml:space="preserve">CIS:JAM:187163536:172.21.64.17:25007:1536796780530                                                              1258288 TIME_OUT                                                                                                                                                                                                                                                                    12-SEP-2018 18:59:40 12-SEP-2018 19:00:38                      </t>
  </si>
  <si>
    <t xml:space="preserve">CIS:JAM:187163535:172.21.64.17:25007:1536796779949                                                              1258287 TIME_OUT                                                                                                                                                                                                                                                                    12-SEP-2018 18:59:40 12-SEP-2018 19:00:38                      </t>
  </si>
  <si>
    <t xml:space="preserve">CIS:JAM:187163534:172.21.64.17:25007:1536796779380                                                              1258286 TIME_OUT                                                                                                                                                                                                                                                                    12-SEP-2018 18:59:39 12-SEP-2018 19:00:38                      </t>
  </si>
  <si>
    <t xml:space="preserve">CIS:JAM:187163533:172.21.64.17:25007:1536796778804                                                              1258285 TIME_OUT                                                                                                                                                                                                                                                                    12-SEP-2018 18:59:38 12-SEP-2018 19:00:38                      </t>
  </si>
  <si>
    <t xml:space="preserve">CIS:JAM:187163532:172.21.64.17:25007:1536796778301                                                              1258284 TIME_OUT                                                                                                                                                                                                                                                                    12-SEP-2018 18:59:38 12-SEP-2018 19:00:38                      </t>
  </si>
  <si>
    <t xml:space="preserve">CIS:JAM:187163531:172.21.64.17:25007:1536796777729                                                              1258283 TIME_OUT                                                                                                                                                                                                                                                                    12-SEP-2018 18:59:37 12-SEP-2018 19:00:38                      </t>
  </si>
  <si>
    <t xml:space="preserve">CIS:JAM:187163530:172.21.64.17:25007:1536796777141                                                              1258282 TIME_OUT                                                                                                                                                                                                                                                                    12-SEP-2018 18:59:37 12-SEP-2018 19:00:38                      </t>
  </si>
  <si>
    <t xml:space="preserve">CIS:JAM:187163529:172.21.64.17:25007:1536796776514                                                              1258281 TIME_OUT                                                                                                                                                                                                                                                                    12-SEP-2018 18:59:36 12-SEP-2018 19:00:38                      </t>
  </si>
  <si>
    <t xml:space="preserve">CIS:JAM:187163528:172.21.64.17:25007:1536796775720                                                              1258280 TIME_OUT                                                                                                                                                                                                                                                                    12-SEP-2018 18:59:35 12-SEP-2018 19:00:38                      </t>
  </si>
  <si>
    <t xml:space="preserve">CIS:JAM:187163527:172.21.64.17:25007:1536796775138                                                              1258279 TIME_OUT                                                                                                                                                                                                                                                                    12-SEP-2018 18:59:35 12-SEP-2018 19:00:38                      </t>
  </si>
  <si>
    <t xml:space="preserve">CIS:JAM:187163526:172.21.64.17:25007:1536796774581                                                              1258278 TIME_OUT                                                                                                                                                                                                                                                                    12-SEP-2018 18:59:34 12-SEP-2018 19:00:38                      </t>
  </si>
  <si>
    <t xml:space="preserve">CIS:JAM:187163525:172.21.64.17:25007:1536796774105                                                              1258277 TIME_OUT                                                                                                                                                                                                                                                                    12-SEP-2018 18:59:34 12-SEP-2018 19:00:38                      </t>
  </si>
  <si>
    <t xml:space="preserve">CIS:JAM:187163524:172.21.64.17:25007:1536796773630                                                              1258276 TIME_OUT                                                                                                                                                                                                                                                                    12-SEP-2018 18:59:33 12-SEP-2018 19:00:38                      </t>
  </si>
  <si>
    <t xml:space="preserve">CIS:JAM:187163523:172.21.64.17:25007:1536796773121                                                              1258275 TIME_OUT                                                                                                                                                                                                                                                                    12-SEP-2018 18:59:33 12-SEP-2018 19:00:38                      </t>
  </si>
  <si>
    <t xml:space="preserve">CIS:JAM:187163522:172.21.64.17:25007:1536796772628                                                              1258274 TIME_OUT                                                                                                                                                                                                                                                                    12-SEP-2018 18:59:32 12-SEP-2018 18:59:33                      </t>
  </si>
  <si>
    <t xml:space="preserve">CIS:JAM:187163521:172.21.64.17:25007:1536796772161                                                              1258273 TIME_OUT                                                                                                                                                                                                                                                                    12-SEP-2018 18:59:32 12-SEP-2018 18:59:33                      </t>
  </si>
  <si>
    <t xml:space="preserve">CIS:JAM:187163520:172.21.64.17:25007:1536796771679                                                              1258272 TIME_OUT                                                                                                                                                                                                                                                                    12-SEP-2018 18:59:31 12-SEP-2018 18:59:33                      </t>
  </si>
  <si>
    <t xml:space="preserve">CIS:JAM:187163519:172.21.64.17:25007:1536796771170                                                              1258271 TIME_OUT                                                                                                                                                                                                                                                                    12-SEP-2018 18:59:31 12-SEP-2018 18:59:33                      </t>
  </si>
  <si>
    <t xml:space="preserve">CIS:JAM:187163517:172.21.64.17:25007:1536796769989                                                              1258270 TIME_OUT                                                                                                                                                                                                                                                                    12-SEP-2018 18:59:30 12-SEP-2018 18:59:33                      </t>
  </si>
  <si>
    <t xml:space="preserve">CIS:JAM:187163505:172.21.64.17:25007:1536796689218                                                              1258266 TIME_OUT                                                                                                                                                                                                                                                                    12-SEP-2018 18:58:09 12-SEP-2018 18:58:28                      </t>
  </si>
  <si>
    <t xml:space="preserve">CIS:JAM:187163465:172.21.64.17:25007:1536796284257                                                              1258257 TIME_OUT                                                                                                                                                                                                                                                                    12-SEP-2018 18:51:24 12-SEP-2018 18:52:03                      </t>
  </si>
  <si>
    <t xml:space="preserve">CIS:JAM:187163464:172.21.64.17:25007:1536796283037                                                              1258256 TIME_OUT                                                                                                                                                                                                                                                                    12-SEP-2018 18:51:23 12-SEP-2018 18:52:03                      </t>
  </si>
  <si>
    <t xml:space="preserve">CIS:JAM:187163454:172.21.64.17:25007:1536796160385                                                              1258251 TIME_OUT                                                                                                                                                                                                                                                                    12-SEP-2018 18:49:21 12-SEP-2018 18:49:52                      </t>
  </si>
  <si>
    <t xml:space="preserve">CIS:JAM:187163361:172.21.64.17:25007:1536795691805                                                              1258240 TIME_OUT                                                                                                                                                                                                                                                                    12-SEP-2018 18:41:32 12-SEP-2018 18:42:22                      </t>
  </si>
  <si>
    <t xml:space="preserve">CIS:JAM:187163417:172.21.64.17:25007:1536795603875                                                              1258239 TIME_OUT                                                                                                                                                                                                                                                                    12-SEP-2018 18:40:04 12-SEP-2018 18:40:17                      </t>
  </si>
  <si>
    <t xml:space="preserve">CIS:JAM:187163413:172.21.64.17:25007:1536795513915                                                              1258238 TIME_OUT                                                                                                                                                                                                                                                                    12-SEP-2018 18:38:34 12-SEP-2018 18:39:12                      </t>
  </si>
  <si>
    <t xml:space="preserve">CIS:JAM:187163397:172.21.64.17:25007:1536795383597                                                              1258229 TIME_OUT                                                                                                                                                                                                                                                                    12-SEP-2018 18:36:23 12-SEP-2018 18:37:02                      </t>
  </si>
  <si>
    <t xml:space="preserve">CIS:JAM:187163392:172.21.64.17:25007:1536795361985                                                              1258226 TIME_OUT                                                                                                                                                                                                                                                                    12-SEP-2018 18:36:02 12-SEP-2018 18:37:02                      </t>
  </si>
  <si>
    <t xml:space="preserve">CIS:JAM:187163390:172.21.64.17:25007:1536795259451                                                              1258225 TIME_OUT                                                                                                                                                                                                                                                                    12-SEP-2018 18:34:19 12-SEP-2018 18:34:57                      </t>
  </si>
  <si>
    <t xml:space="preserve">CIS:JAM:187163385:172.21.64.17:25007:1536795205816                                                              1258223 TIME_OUT                                                                                                                                                                                                                                                                    12-SEP-2018 18:33:25 12-SEP-2018 18:33:26                      </t>
  </si>
  <si>
    <t xml:space="preserve">CIS:JAM:187163380:172.21.64.17:25007:1536795114394                                                              1258219 TIME_OUT                                                                                                                                                                                                                                                                    12-SEP-2018 18:31:54 12-SEP-2018 18:32:47                      </t>
  </si>
  <si>
    <t xml:space="preserve">CIS:JAM:187163314:172.21.64.17:25007:1536795014399                                                              1258197 TIME_OUT                                                                                                                                                                                                                                                                    12-SEP-2018 18:30:14 12-SEP-2018 18:30:38                      </t>
  </si>
  <si>
    <t xml:space="preserve">CIS:JAM:187163305:172.21.64.17:25007:1536795010166                                                              1258195 TIME_OUT                                                                                                                                                                                                                                                                    12-SEP-2018 18:30:10 12-SEP-2018 18:30:38                      </t>
  </si>
  <si>
    <t xml:space="preserve">CIS:JAM:187163301:172.21.64.17:25007:1536795006890                                                              1258194 TIME_OUT                                                                                                                                                                                                                                                                    12-SEP-2018 18:30:09 12-SEP-2018 18:30:37                      </t>
  </si>
  <si>
    <t xml:space="preserve">CIS:JAM:187163300:172.21.64.17:25007:1536795004894                                                              1258193 TIME_OUT                                                                                                                                                                                                                                                                    12-SEP-2018 18:30:06 12-SEP-2018 18:30:38                      </t>
  </si>
  <si>
    <t xml:space="preserve">CIS:JAM:187163299:172.21.64.17:25007:1536795003024                                                              1258192 TIME_OUT                                                                                                                                                                                                                                                                    12-SEP-2018 18:30:04 12-SEP-2018 18:30:38                      </t>
  </si>
  <si>
    <t xml:space="preserve">CIS:JAM:187163298:172.21.64.17:25007:1536795001844                                                              1258191 TIME_OUT                                                                                                                                                                                                                                                                    12-SEP-2018 18:30:02 12-SEP-2018 18:30:37                      </t>
  </si>
  <si>
    <t xml:space="preserve">CIS:JAM:187163297:172.21.64.17:25007:1536795000004                                                              1258190 TIME_OUT                                                                                                                                                                                                                                                                    12-SEP-2018 18:30:01 12-SEP-2018 18:30:37                      </t>
  </si>
  <si>
    <t xml:space="preserve">CIS:JAM:187163296:172.21.64.17:25007:1536794997984                                                              1258189 TIME_OUT                                                                                                                                                                                                                                                                    12-SEP-2018 18:29:59 12-SEP-2018 18:30:37                      </t>
  </si>
  <si>
    <t xml:space="preserve">CIS:JAM:187163295:172.21.64.17:25007:1536794995954                                                              1258188 TIME_OUT                                                                                                                                                                                                                                                                    12-SEP-2018 18:29:57 12-SEP-2018 18:30:37                      </t>
  </si>
  <si>
    <t xml:space="preserve">CIS:JAM:187163294:172.21.64.17:25007:1536794993899                                                              1258187 TIME_OUT                                                                                                                                                                                                                                                                    12-SEP-2018 18:29:55 12-SEP-2018 18:30:37                      </t>
  </si>
  <si>
    <t xml:space="preserve">CIS:JAM:187163293:172.21.64.17:25007:1536794991904                                                              1258186 TIME_OUT                                                                                                                                                                                                                                                                    12-SEP-2018 18:29:53 12-SEP-2018 18:30:37                      </t>
  </si>
  <si>
    <t xml:space="preserve">CIS:JAM:187163292:172.21.64.17:25007:1536794989664                                                              1258185 TIME_OUT                                                                                                                                                                                                                                                                    12-SEP-2018 18:29:50 12-SEP-2018 18:30:37                      </t>
  </si>
  <si>
    <t xml:space="preserve">CIS:JAM:187163291:172.21.64.17:25007:1536794987763                                                              1258184 TIME_OUT                                                                                                                                                                                                                                                                    12-SEP-2018 18:29:49 12-SEP-2018 18:30:37                      </t>
  </si>
  <si>
    <t xml:space="preserve">CIS:JAM:187163290:172.21.64.17:25007:1536794985843                                                              1258183 TIME_OUT                                                                                                                                                                                                                                                                    12-SEP-2018 18:29:47 12-SEP-2018 18:30:37                      </t>
  </si>
  <si>
    <t xml:space="preserve">CIS:JAM:187163261:172.21.64.17:25007:1536794984623                                                              1258182 TIME_OUT                                                                                                                                                                                                                                                                    12-SEP-2018 18:29:45 12-SEP-2018 18:30:37                      </t>
  </si>
  <si>
    <t xml:space="preserve">CIS:JAM:187163289:172.21.64.17:25007:1536794984144                                                              1258181 TIME_OUT                                                                                                                                                                                                                                                                    12-SEP-2018 18:29:44 12-SEP-2018 18:30:37                      </t>
  </si>
  <si>
    <t xml:space="preserve">CIS:JAM:187163288:172.21.64.17:25007:1536794983673                                                              1258180 TIME_OUT                                                                                                                                                                                                                                                                    12-SEP-2018 18:29:43 12-SEP-2018 18:30:37                      </t>
  </si>
  <si>
    <t xml:space="preserve">CIS:JAM:187163287:172.21.64.17:25007:1536794983173                                                              1258179 TIME_OUT                                                                                                                                                                                                                                                                    12-SEP-2018 18:29:43 12-SEP-2018 18:30:37                      </t>
  </si>
  <si>
    <t xml:space="preserve">CIS:JAM:187163286:172.21.64.17:25007:1536794982710                                                              1258178 TIME_OUT                                                                                                                                                                                                                                                                    12-SEP-2018 18:29:42 12-SEP-2018 18:30:37                      </t>
  </si>
  <si>
    <t xml:space="preserve">CIS:JAM:187163285:172.21.64.17:25007:1536794982254                                                              1258177 TIME_OUT                                                                                                                                                                                                                                                                    12-SEP-2018 18:29:42 12-SEP-2018 18:30:37                      </t>
  </si>
  <si>
    <t xml:space="preserve">CIS:JAM:187163284:172.21.64.17:25007:1536794981793                                                              1258176 TIME_OUT                                                                                                                                                                                                                                                                    12-SEP-2018 18:29:41 12-SEP-2018 18:30:37                      </t>
  </si>
  <si>
    <t xml:space="preserve">CIS:JAM:187163283:172.21.64.17:25007:1536794981333                                                              1258175 TIME_OUT                                                                                                                                                                                                                                                                    12-SEP-2018 18:29:41 12-SEP-2018 18:30:37                      </t>
  </si>
  <si>
    <t xml:space="preserve">CIS:JAM:187163282:172.21.64.17:25007:1536794980757                                                              1258174 TIME_OUT                                                                                                                                                                                                                                                                    12-SEP-2018 18:29:40 12-SEP-2018 18:30:37                      </t>
  </si>
  <si>
    <t xml:space="preserve">CIS:JAM:187163281:172.21.64.17:25007:1536794980194                                                              1258173 TIME_OUT                                                                                                                                                                                                                                                                    12-SEP-2018 18:29:40 12-SEP-2018 18:30:37                      </t>
  </si>
  <si>
    <t xml:space="preserve">CIS:JAM:187163280:172.21.64.17:25007:1536794979633                                                              1258172 TIME_OUT                                                                                                                                                                                                                                                                    12-SEP-2018 18:29:39 12-SEP-2018 18:30:37                      </t>
  </si>
  <si>
    <t xml:space="preserve">CIS:JAM:187163279:172.21.64.17:25007:1536794979074                                                              1258171 TIME_OUT                                                                                                                                                                                                                                                                    12-SEP-2018 18:29:39 12-SEP-2018 18:30:37                      </t>
  </si>
  <si>
    <t xml:space="preserve">CIS:JAM:187163277:172.21.64.17:25007:1536794977783                                                              1258170 TIME_OUT                                                                                                                                                                                                                                                                    12-SEP-2018 18:29:37 12-SEP-2018 18:30:37                      </t>
  </si>
  <si>
    <t xml:space="preserve">CIS:JAM:187163276:172.21.64.17:25007:1536794976673                                                              1258168 TIME_OUT                                                                                                                                                                                                                                                                    12-SEP-2018 18:29:36 12-SEP-2018 18:30:37                      </t>
  </si>
  <si>
    <t xml:space="preserve">CIS:JAM:187163275:172.21.64.17:25007:1536794975584                                                              1258166 TIME_OUT                                                                                                                                                                                                                                                                    12-SEP-2018 18:29:35 12-SEP-2018 18:30:37                      </t>
  </si>
  <si>
    <t xml:space="preserve">CIS:JAM:187163274:172.21.64.17:25007:1536794975126                                                              1258165 TIME_OUT                                                                                                                                                                                                                                                                    12-SEP-2018 18:29:35 12-SEP-2018 18:30:37                      </t>
  </si>
  <si>
    <t xml:space="preserve">CIS:JAM:187163273:172.21.64.17:25007:1536794974674                                                              1258164 TIME_OUT                                                                                                                                                                                                                                                                    12-SEP-2018 18:29:34 12-SEP-2018 18:30:37                      </t>
  </si>
  <si>
    <t xml:space="preserve">CIS:JAM:187163272:172.21.64.17:25007:1536794974200                                                              1258163 TIME_OUT                                                                                                                                                                                                                                                                    12-SEP-2018 18:29:34 12-SEP-2018 18:30:37                      </t>
  </si>
  <si>
    <t xml:space="preserve">CIS:JAM:187163271:172.21.64.17:25007:1536794973744                                                              1258162 TIME_OUT                                                                                                                                                                                                                                                                    12-SEP-2018 18:29:33 12-SEP-2018 18:30:37                      </t>
  </si>
  <si>
    <t xml:space="preserve">CIS:JAM:187163270:172.21.64.17:25007:1536794973262                                                              1258161 TIME_OUT                                                                                                                                                                                                                                                                    12-SEP-2018 18:29:33 12-SEP-2018 18:30:37                      </t>
  </si>
  <si>
    <t xml:space="preserve">CIS:JAM:187163269:172.21.64.17:25007:1536794972783                                                              1258160 TIME_OUT                                                                                                                                                                                                                                                                    12-SEP-2018 18:29:32 12-SEP-2018 18:30:37                      </t>
  </si>
  <si>
    <t xml:space="preserve">CIS:JAM:187163268:172.21.64.17:25007:1536794972323                                                              1258159 TIME_OUT                                                                                                                                                                                                                                                                    12-SEP-2018 18:29:32 12-SEP-2018 18:30:37                      </t>
  </si>
  <si>
    <t xml:space="preserve">CIS:JAM:187163267:172.21.64.17:25007:1536794971864                                                              1258158 TIME_OUT                                                                                                                                                                                                                                                                    12-SEP-2018 18:29:32 12-SEP-2018 18:30:37                      </t>
  </si>
  <si>
    <t xml:space="preserve">CIS:JAM:187163266:172.21.64.17:25007:1536794971399                                                              1258157 TIME_OUT                                                                                                                                                                                                                                                                    12-SEP-2018 18:29:31 12-SEP-2018 18:29:32                      </t>
  </si>
  <si>
    <t xml:space="preserve">CIS:JAM:187163265:172.21.64.17:25007:1536794970943                                                              1258156 TIME_OUT                                                                                                                                                                                                                                                                    12-SEP-2018 18:29:31 12-SEP-2018 18:29:32                      </t>
  </si>
  <si>
    <t xml:space="preserve">CIS:JAM:187163264:172.21.64.17:25007:1536794970399                                                              1258155 TIME_OUT                                                                                                                                                                                                                                                                    12-SEP-2018 18:29:30 12-SEP-2018 18:29:32                      </t>
  </si>
  <si>
    <t xml:space="preserve">CIS:JAM:187163263:172.21.64.17:25007:1536794969934                                                              1258154 TIME_OUT                                                                                                                                                                                                                                                                    12-SEP-2018 18:29:30 12-SEP-2018 18:29:32                      </t>
  </si>
  <si>
    <t xml:space="preserve">CIS:JAM:187163262:172.21.64.17:25007:1536794969436                                                              1258153 TIME_OUT                                                                                                                                                                                                                                                                    12-SEP-2018 18:29:29 12-SEP-2018 18:29:32                      </t>
  </si>
  <si>
    <t xml:space="preserve">CIS:JAM:187163230:172.21.64.17:25007:1536794510668                                                              1258143 TIME_OUT                                                                                                                                                                                                                                                                    12-SEP-2018 18:21:50 12-SEP-2018 18:22:02                      </t>
  </si>
  <si>
    <t xml:space="preserve">CIS:JAM:187163211:172.21.64.17:25007:1536794320560                                                              1258136 TIME_OUT                                                                                                                                                                                                                                                                    12-SEP-2018 18:18:40 12-SEP-2018 18:18:52                      </t>
  </si>
  <si>
    <t xml:space="preserve">CIS:JAM:187163208:172.21.64.17:25007:1536794302895                                                              1258135 TIME_OUT                                                                                                                                                                                                                                                                    12-SEP-2018 18:18:23 12-SEP-2018 18:18:52                      </t>
  </si>
  <si>
    <t xml:space="preserve">CIS:JAM:187163201:172.21.64.17:25007:1536794271175                                                              1258133 TIME_OUT                                                                                                                                                                                                                                                                    12-SEP-2018 18:17:51 12-SEP-2018 18:18:52                      </t>
  </si>
  <si>
    <t xml:space="preserve">CIS:JAM:187163197:172.21.64.17:25007:1536794234858                                                              1258131 TIME_OUT                                                                                                                                                                                                                                                                    12-SEP-2018 18:17:15 12-SEP-2018 18:17:47                      </t>
  </si>
  <si>
    <t xml:space="preserve">CIS:JAM:187163171:172.21.64.17:25007:1536794015874                                                              1258127 TIME_OUT                                                                                                                                                                                                                                                                    12-SEP-2018 18:13:36 12-SEP-2018 18:14:36                      </t>
  </si>
  <si>
    <t xml:space="preserve">CIS:JAM:187163042:172.21.64.17:25007:1536793986221                                                              1258124 TIME_OUT                                                                                                                                                                                                                                                                    12-SEP-2018 18:13:06 12-SEP-2018 18:13:31                      </t>
  </si>
  <si>
    <t xml:space="preserve">CIS:JAM:187163141:172.21.64.17:25007:1536793695862                                                              1258117 TIME_OUT                                                                                                                                                                                                                                                                    12-SEP-2018 18:08:16 12-SEP-2018 18:09:11                      </t>
  </si>
  <si>
    <t xml:space="preserve">CIS:JAM:187163140:172.21.64.17:25007:1536793612059                                                              1258115 TIME_OUT                                                                                                                                                                                                                                                                    12-SEP-2018 18:06:52 12-SEP-2018 18:07:06                      </t>
  </si>
  <si>
    <t xml:space="preserve">CIS:JAM:187163109:172.21.64.17:25007:1536793357121                                                              1258107 TIME_OUT                                                                                                                                                                                                                                                                    12-SEP-2018 18:02:37 12-SEP-2018 18:02:46                      </t>
  </si>
  <si>
    <t xml:space="preserve">CIS:JAM:187163105:172.21.64.17:25007:1536793326171                                                              1258105 TIME_OUT                                                                                                                                                                                                                                                                    12-SEP-2018 18:02:06 12-SEP-2018 18:02:46                      </t>
  </si>
  <si>
    <t xml:space="preserve">CIS:JAM:187163104:172.21.64.17:25007:1536793324851                                                              1258104 TIME_OUT                                                                                                                                                                                                                                                                    12-SEP-2018 18:02:05 12-SEP-2018 18:02:46                      </t>
  </si>
  <si>
    <t xml:space="preserve">CIS:JAM:187163092:172.21.64.17:25007:1536793270793                                                              1258101 TIME_OUT                                                                                                                                                                                                                                                                    12-SEP-2018 18:01:10 12-SEP-2018 18:01:41                      </t>
  </si>
  <si>
    <t xml:space="preserve">CIS:JAM:187163051:172.21.64.17:25007:1536793244660                                                              1258078 TIME_OUT                                                                                                                                                                                                                                                                    12-SEP-2018 18:00:44 12-SEP-2018 18:01:41                      </t>
  </si>
  <si>
    <t xml:space="preserve">CIS:JAM:187163021:172.21.64.17:25007:1536793234913                                                              1258073 TIME_OUT                                                                                                                                                                                                                                                                    12-SEP-2018 18:00:35 12-SEP-2018 18:00:37                      </t>
  </si>
  <si>
    <t xml:space="preserve">CIS:JAM:187162985:172.21.64.17:25007:1536793216131                                                              1258060 TIME_OUT                                                                                                                                                                                                                                                                    12-SEP-2018 18:00:16 12-SEP-2018 18:00:18                      </t>
  </si>
  <si>
    <t xml:space="preserve">CIS:JAM:187162984:172.21.64.17:25007:1536793212788                                                              1258059 TIME_OUT                                                                                                                                                                                                                                                                    12-SEP-2018 18:00:14 12-SEP-2018 18:00:37                      </t>
  </si>
  <si>
    <t xml:space="preserve">CIS:JAM:187162983:172.21.64.17:25007:1536793210841                                                              1258058 TIME_OUT                                                                                                                                                                                                                                                                    12-SEP-2018 18:00:12 12-SEP-2018 18:00:37                      </t>
  </si>
  <si>
    <t xml:space="preserve">CIS:JAM:187162982:172.21.64.17:25007:1536793209539                                                              1258057 TIME_OUT                                                                                                                                                                                                                                                                    12-SEP-2018 18:00:10 12-SEP-2018 18:00:37                      </t>
  </si>
  <si>
    <t xml:space="preserve">CIS:JAM:187162981:172.21.64.17:25007:1536793207525                                                              1258056 TIME_OUT                                                                                                                                                                                                                                                                    12-SEP-2018 18:00:09 12-SEP-2018 18:00:37                      </t>
  </si>
  <si>
    <t xml:space="preserve">CIS:JAM:187162980:172.21.64.17:25007:1536793206169                                                              1258055 TIME_OUT                                                                                                                                                                                                                                                                    12-SEP-2018 18:00:07 12-SEP-2018 18:00:37                      </t>
  </si>
  <si>
    <t xml:space="preserve">CIS:JAM:187162979:172.21.64.17:25007:1536793204170                                                              1258054 TIME_OUT                                                                                                                                                                                                                                                                    12-SEP-2018 18:00:05 12-SEP-2018 18:00:37                      </t>
  </si>
  <si>
    <t xml:space="preserve">CIS:JAM:187162978:172.21.64.17:25007:1536793202541                                                              1258053 TIME_OUT                                                                                                                                                                                                                                                                    12-SEP-2018 18:00:03 12-SEP-2018 18:00:37                      </t>
  </si>
  <si>
    <t xml:space="preserve">CIS:JAM:187162977:172.21.64.17:25007:1536793200597                                                              1258052 TIME_OUT                                                                                                                                                                                                                                                                    12-SEP-2018 18:00:02 12-SEP-2018 18:00:37                      </t>
  </si>
  <si>
    <t xml:space="preserve">CIS:JAM:187162976:172.21.64.17:25007:1536793199360                                                              1258051 TIME_OUT                                                                                                                                                                                                                                                                    12-SEP-2018 18:00:00 12-SEP-2018 18:00:37                      </t>
  </si>
  <si>
    <t xml:space="preserve">CIS:JAM:187162975:172.21.64.17:25007:1536793198183                                                              1258050 TIME_OUT                                                                                                                                                                                                                                                                    12-SEP-2018 17:59:59 12-SEP-2018 18:00:37                      </t>
  </si>
  <si>
    <t xml:space="preserve">CIS:JAM:187162974:172.21.64.17:25007:1536793196022                                                              1258049 TIME_OUT                                                                                                                                                                                                                                                                    12-SEP-2018 17:59:57 12-SEP-2018 18:00:37                      </t>
  </si>
  <si>
    <t xml:space="preserve">CIS:JAM:187162973:172.21.64.17:25007:1536793194669                                                              1258048 TIME_OUT                                                                                                                                                                                                                                                                    12-SEP-2018 17:59:55 12-SEP-2018 18:00:37                      </t>
  </si>
  <si>
    <t xml:space="preserve">CIS:JAM:187162972:172.21.64.17:25007:1536793193347                                                              1258047 TIME_OUT                                                                                                                                                                                                                                                                    12-SEP-2018 17:59:54 12-SEP-2018 18:00:37                      </t>
  </si>
  <si>
    <t xml:space="preserve">CIS:JAM:187162971:172.21.64.17:25007:1536793191317                                                              1258046 TIME_OUT                                                                                                                                                                                                                                                                    12-SEP-2018 17:59:52 12-SEP-2018 18:00:36                      </t>
  </si>
  <si>
    <t xml:space="preserve">CIS:JAM:187162970:172.21.64.17:25007:1536793189959                                                              1258045 TIME_OUT                                                                                                                                                                                                                                                                    12-SEP-2018 17:59:50 12-SEP-2018 18:00:36                      </t>
  </si>
  <si>
    <t xml:space="preserve">CIS:JAM:187162969:172.21.64.17:25007:1536793189139                                                              1258044 TIME_OUT                                                                                                                                                                                                                                                                    12-SEP-2018 17:59:49 12-SEP-2018 18:00:36                      </t>
  </si>
  <si>
    <t xml:space="preserve">CIS:JAM:187162968:172.21.64.17:25007:1536793188649                                                              1258043 TIME_OUT                                                                                                                                                                                                                                                                    12-SEP-2018 17:59:48 12-SEP-2018 18:00:36                      </t>
  </si>
  <si>
    <t xml:space="preserve">CIS:JAM:187162967:172.21.64.17:25007:1536793188179                                                              1258042 TIME_OUT                                                                                                                                                                                                                                                                    12-SEP-2018 17:59:48 12-SEP-2018 18:00:36                      </t>
  </si>
  <si>
    <t xml:space="preserve">CIS:JAM:187162966:172.21.64.17:25007:1536793187681                                                              1258041 TIME_OUT                                                                                                                                                                                                                                                                    12-SEP-2018 17:59:47 12-SEP-2018 18:00:36                      </t>
  </si>
  <si>
    <t xml:space="preserve">CIS:JAM:187162964:172.21.64.17:25007:1536793186598                                                              1258040 TIME_OUT                                                                                                                                                                                                                                                                    12-SEP-2018 17:59:46 12-SEP-2018 18:00:36                      </t>
  </si>
  <si>
    <t xml:space="preserve">CIS:JAM:187162963:172.21.64.17:25007:1536793185799                                                              1258039 TIME_OUT                                                                                                                                                                                                                                                                    12-SEP-2018 17:59:45 12-SEP-2018 17:59:46                      </t>
  </si>
  <si>
    <t xml:space="preserve">CIS:JAM:187162962:172.21.64.17:25007:1536793185319                                                              1258038 TIME_OUT                                                                                                                                                                                                                                                                    12-SEP-2018 17:59:45 12-SEP-2018 18:00:36                      </t>
  </si>
  <si>
    <t xml:space="preserve">CIS:JAM:187162961:172.21.64.17:25007:1536793184839                                                              1258037 TIME_OUT                                                                                                                                                                                                                                                                    12-SEP-2018 17:59:45 12-SEP-2018 18:00:36                      </t>
  </si>
  <si>
    <t xml:space="preserve">CIS:JAM:187162960:172.21.64.17:25007:1536793184109                                                              1258036 TIME_OUT                                                                                                                                                                                                                                                                    12-SEP-2018 17:59:44 12-SEP-2018 18:00:36                      </t>
  </si>
  <si>
    <t xml:space="preserve">CIS:JAM:187162959:172.21.64.17:25007:1536793183618                                                              1258035 TIME_OUT                                                                                                                                                                                                                                                                    12-SEP-2018 17:59:43 12-SEP-2018 18:00:36                      </t>
  </si>
  <si>
    <t xml:space="preserve">CIS:JAM:187162958:172.21.64.17:25007:1536793183129                                                              1258034 TIME_OUT                                                                                                                                                                                                                                                                    12-SEP-2018 17:59:43 12-SEP-2018 18:00:36                      </t>
  </si>
  <si>
    <t xml:space="preserve">CIS:JAM:187162957:172.21.64.17:25007:1536793182462                                                              1258033 TIME_OUT                                                                                                                                                                                                                                                                    12-SEP-2018 17:59:42 12-SEP-2018 18:00:36                      </t>
  </si>
  <si>
    <t xml:space="preserve">CIS:JAM:187162956:172.21.64.17:25007:1536793181978                                                              1258032 TIME_OUT                                                                                                                                                                                                                                                                    12-SEP-2018 17:59:42 12-SEP-2018 18:00:36                      </t>
  </si>
  <si>
    <t xml:space="preserve">CIS:JAM:187162955:172.21.64.17:25007:1536793181495                                                              1258031 TIME_OUT                                                                                                                                                                                                                                                                    12-SEP-2018 17:59:41 12-SEP-2018 18:00:36                      </t>
  </si>
  <si>
    <t xml:space="preserve">CIS:JAM:187162954:172.21.64.17:25007:1536793181038                                                              1258030 TIME_OUT                                                                                                                                                                                                                                                                    12-SEP-2018 17:59:41 12-SEP-2018 18:00:36                      </t>
  </si>
  <si>
    <t xml:space="preserve">CIS:JAM:187162953:172.21.64.17:25007:1536793180575                                                              1258029 TIME_OUT                                                                                                                                                                                                                                                                    12-SEP-2018 17:59:40 12-SEP-2018 18:00:36                      </t>
  </si>
  <si>
    <t xml:space="preserve">CIS:JAM:187162952:172.21.64.17:25007:1536793180108                                                              1258028 TIME_OUT                                                                                                                                                                                                                                                                    12-SEP-2018 17:59:40 12-SEP-2018 18:00:36                      </t>
  </si>
  <si>
    <t xml:space="preserve">CIS:JAM:187162951:172.21.64.17:25007:1536793179530                                                              1258027 TIME_OUT                                                                                                                                                                                                                                                                    12-SEP-2018 17:59:39 12-SEP-2018 18:00:36                      </t>
  </si>
  <si>
    <t xml:space="preserve">CIS:JAM:187162950:172.21.64.17:25007:1536793178948                                                              1258026 TIME_OUT                                                                                                                                                                                                                                                                    12-SEP-2018 17:59:39 12-SEP-2018 18:00:36                      </t>
  </si>
  <si>
    <t xml:space="preserve">CIS:JAM:187162949:172.21.64.17:25007:1536793178369                                                              1258025 TIME_OUT                                                                                                                                                                                                                                                                    12-SEP-2018 17:59:38 12-SEP-2018 18:00:36                      </t>
  </si>
  <si>
    <t xml:space="preserve">CIS:JAM:187162948:172.21.64.17:25007:1536793177809                                                              1258024 TIME_OUT                                                                                                                                                                                                                                                                    12-SEP-2018 17:59:37 12-SEP-2018 18:00:36                      </t>
  </si>
  <si>
    <t xml:space="preserve">CIS:JAM:187162947:172.21.64.17:25007:1536793177229                                                              1258023 TIME_OUT                                                                                                                                                                                                                                                                    12-SEP-2018 17:59:37 12-SEP-2018 18:00:36                      </t>
  </si>
  <si>
    <t xml:space="preserve">CIS:JAM:187162946:172.21.64.17:25007:1536793176635                                                              1258022 TIME_OUT                                                                                                                                                                                                                                                                    12-SEP-2018 17:59:36 12-SEP-2018 18:00:36                      </t>
  </si>
  <si>
    <t xml:space="preserve">CIS:JAM:187162945:172.21.64.17:25007:1536793176059                                                              1258021 TIME_OUT                                                                                                                                                                                                                                                                    12-SEP-2018 17:59:36 12-SEP-2018 18:00:36                      </t>
  </si>
  <si>
    <t xml:space="preserve">CIS:JAM:187162944:172.21.64.17:25007:1536793175490                                                              1258020 TIME_OUT                                                                                                                                                                                                                                                                    12-SEP-2018 17:59:35 12-SEP-2018 18:00:36                      </t>
  </si>
  <si>
    <t xml:space="preserve">CIS:JAM:187162943:172.21.64.17:25007:1536793174929                                                              1258019 TIME_OUT                                                                                                                                                                                                                                                                    12-SEP-2018 17:59:35 12-SEP-2018 18:00:36                      </t>
  </si>
  <si>
    <t xml:space="preserve">CIS:JAM:187162942:172.21.64.17:25007:1536793174169                                                              1258018 TIME_OUT                                                                                                                                                                                                                                                                    12-SEP-2018 17:59:34 12-SEP-2018 18:00:36                      </t>
  </si>
  <si>
    <t xml:space="preserve">CIS:JAM:187162941:172.21.64.17:25007:1536793173668                                                              1258017 TIME_OUT                                                                                                                                                                                                                                                                    12-SEP-2018 17:59:33 12-SEP-2018 18:00:36                      </t>
  </si>
  <si>
    <t xml:space="preserve">CIS:JAM:187162940:172.21.64.17:25007:1536793173159                                                              1258016 TIME_OUT                                                                                                                                                                                                                                                                    12-SEP-2018 17:59:33 12-SEP-2018 18:00:36                      </t>
  </si>
  <si>
    <t xml:space="preserve">CIS:JAM:187162939:172.21.64.17:25007:1536793172667                                                              1258015 TIME_OUT                                                                                                                                                                                                                                                                    12-SEP-2018 17:59:32 12-SEP-2018 18:00:36                      </t>
  </si>
  <si>
    <t xml:space="preserve">CIS:JAM:187162938:172.21.64.17:25007:1536793172191                                                              1258014 TIME_OUT                                                                                                                                                                                                                                                                    12-SEP-2018 17:59:32 12-SEP-2018 18:00:36                      </t>
  </si>
  <si>
    <t xml:space="preserve">CIS:JAM:187162937:172.21.64.17:25007:1536793171714                                                              1258013 TIME_OUT                                                                                                                                                                                                                                                                    12-SEP-2018 17:59:31 12-SEP-2018 18:00:36                      </t>
  </si>
  <si>
    <t xml:space="preserve">CIS:JAM:187162915:172.21.64.17:25007:1536793051023                                                              1258008 TIME_OUT                                                                                                                                                                                                                                                                    12-SEP-2018 17:57:31 12-SEP-2018 17:58:26                      </t>
  </si>
  <si>
    <t xml:space="preserve">CIS:JAM:187162882:172.21.64.17:25007:1536792753154                                                              1258002 TIME_OUT                                                                                                                                                                                                                                                                    12-SEP-2018 17:52:35 12-SEP-2018 17:53:11                      </t>
  </si>
  <si>
    <t xml:space="preserve">CIS:JAM:187162838:172.21.64.17:25007:1536792443908                                                              1257986 TIME_OUT                                                                                                                                                                                                                                                                    12-SEP-2018 17:47:24 12-SEP-2018 17:47:51                      </t>
  </si>
  <si>
    <t xml:space="preserve">CIS:JAM:187162835:172.21.64.17:25007:1536792443423                                                              1257985 TIME_OUT                                                                                                                                                                                                                                                                    12-SEP-2018 17:47:23 12-SEP-2018 17:47:51                      </t>
  </si>
  <si>
    <t xml:space="preserve">CIS:JAM:187162502:172.21.64.17:25007:1536791825514                                                              1257921 TIME_OUT                                                                                                                                                                                                                                                                    12-SEP-2018 17:37:05 12-SEP-2018 17:38:05                      </t>
  </si>
  <si>
    <t xml:space="preserve">CIS:JAM:187162493:172.21.64.17:25007:1536791821929                                                              1257920 TIME_OUT                                                                                                                                                                                                                                                                    12-SEP-2018 17:37:02 12-SEP-2018 17:38:05                      </t>
  </si>
  <si>
    <t xml:space="preserve">CIS:JAM:187162565:172.21.64.17:25007:1536791724697                                                              1257910 TIME_OUT                                                                                                                                                                                                                                                                    12-SEP-2018 17:35:24 12-SEP-2018 17:35:55                      </t>
  </si>
  <si>
    <t xml:space="preserve">CIS:JAM:187162561:172.21.64.17:25007:1536791702017                                                              1257907 TIME_OUT                                                                                                                                                                                                                                                                    12-SEP-2018 17:35:02 12-SEP-2018 17:35:55                      </t>
  </si>
  <si>
    <t xml:space="preserve">CIS:JAM:187162528:172.21.64.17:25007:1536791478957                                                              1257888 TIME_OUT                                                                                                                                                                                                                                                                    12-SEP-2018 17:31:19 12-SEP-2018 17:31:36                      </t>
  </si>
  <si>
    <t xml:space="preserve">CIS:JAM:187162514:172.21.64.17:25007:1536791469664                                                              1257882 TIME_OUT                                                                                                                                                                                                                                                                    12-SEP-2018 17:31:09 12-SEP-2018 17:31:36                      </t>
  </si>
  <si>
    <t xml:space="preserve">CIS:JAM:187162472:172.21.64.17:25007:1536791454746                                                              1257875 TIME_OUT                                                                                                                                                                                                                                                                    12-SEP-2018 17:30:55 12-SEP-2018 17:31:35                      </t>
  </si>
  <si>
    <t xml:space="preserve">CIS:JAM:187162452:172.21.64.17:25007:1536791431755                                                              1257861 TIME_OUT                                                                                                                                                                                                                                                                    12-SEP-2018 17:30:31 12-SEP-2018 17:31:35                      </t>
  </si>
  <si>
    <t xml:space="preserve">CIS:JAM:187162408:172.21.64.17:25007:1536791421102                                                              1257853 TIME_OUT                                                                                                                                                                                                                                                                    12-SEP-2018 17:30:21 12-SEP-2018 17:30:31                      </t>
  </si>
  <si>
    <t xml:space="preserve">CIS:JAM:187162397:172.21.64.17:25007:1536791416555                                                              1257850 TIME_OUT                                                                                                                                                                                                                                                                    12-SEP-2018 17:30:16 12-SEP-2018 17:30:31                      </t>
  </si>
  <si>
    <t xml:space="preserve">CIS:JAM:187162384:172.21.64.17:25007:1536791395102                                                              1257847 TIME_OUT                                                                                                                                                                                                                                                                    12-SEP-2018 17:29:56 12-SEP-2018 17:30:31                      </t>
  </si>
  <si>
    <t xml:space="preserve">CIS:JAM:187162383:172.21.64.17:25007:1536791393747                                                              1257846 TIME_OUT                                                                                                                                                                                                                                                                    12-SEP-2018 17:29:54 12-SEP-2018 17:30:31                      </t>
  </si>
  <si>
    <t xml:space="preserve">CIS:JAM:187162382:172.21.64.17:25007:1536791392155                                                              1257845 TIME_OUT                                                                                                                                                                                                                                                                    12-SEP-2018 17:29:53 12-SEP-2018 17:30:31                      </t>
  </si>
  <si>
    <t xml:space="preserve">CIS:JAM:187162381:172.21.64.17:25007:1536791390105                                                              1257844 TIME_OUT                                                                                                                                                                                                                                                                    12-SEP-2018 17:29:51 12-SEP-2018 17:30:31                      </t>
  </si>
  <si>
    <t xml:space="preserve">CIS:JAM:187162380:172.21.64.17:25007:1536791388025                                                              1257843 TIME_OUT                                                                                                                                                                                                                                                                    12-SEP-2018 17:29:48 12-SEP-2018 17:30:31                      </t>
  </si>
  <si>
    <t xml:space="preserve">CIS:JAM:187162379:172.21.64.17:25007:1536791386705                                                              1257842 TIME_OUT                                                                                                                                                                                                                                                                    12-SEP-2018 17:29:47 12-SEP-2018 17:30:31                      </t>
  </si>
  <si>
    <t xml:space="preserve">CIS:JAM:187162378:172.21.64.17:25007:1536791385394                                                              1257841 TIME_OUT                                                                                                                                                                                                                                                                    12-SEP-2018 17:29:46 12-SEP-2018 17:30:30                      </t>
  </si>
  <si>
    <t xml:space="preserve">CIS:JAM:187162377:172.21.64.17:25007:1536791384864                                                              1257840 TIME_OUT                                                                                                                                                                                                                                                                    12-SEP-2018 17:29:45 12-SEP-2018 17:30:30                      </t>
  </si>
  <si>
    <t xml:space="preserve">CIS:JAM:187162376:172.21.64.17:25007:1536791384394                                                              1257839 TIME_OUT                                                                                                                                                                                                                                                                    12-SEP-2018 17:29:44 12-SEP-2018 17:30:30                      </t>
  </si>
  <si>
    <t xml:space="preserve">CIS:JAM:187162375:172.21.64.17:25007:1536791383917                                                              1257838 TIME_OUT                                                                                                                                                                                                                                                                    12-SEP-2018 17:29:44 12-SEP-2018 17:30:30                      </t>
  </si>
  <si>
    <t xml:space="preserve">CIS:JAM:187162374:172.21.64.17:25007:1536791383444                                                              1257837 TIME_OUT                                                                                                                                                                                                                                                                    12-SEP-2018 17:29:43 12-SEP-2018 17:30:30                      </t>
  </si>
  <si>
    <t xml:space="preserve">CIS:JAM:187162373:172.21.64.17:25007:1536791382965                                                              1257836 TIME_OUT                                                                                                                                                                                                                                                                    12-SEP-2018 17:29:43 12-SEP-2018 17:30:30                      </t>
  </si>
  <si>
    <t xml:space="preserve">CIS:JAM:187162372:172.21.64.17:25007:1536791382504                                                              1257835 TIME_OUT                                                                                                                                                                                                                                                                    12-SEP-2018 17:29:42 12-SEP-2018 17:30:30                      </t>
  </si>
  <si>
    <t xml:space="preserve">CIS:JAM:187162371:172.21.64.17:25007:1536791382033                                                              1257834 TIME_OUT                                                                                                                                                                                                                                                                    12-SEP-2018 17:29:42 12-SEP-2018 17:30:30                      </t>
  </si>
  <si>
    <t xml:space="preserve">CIS:JAM:187162370:172.21.64.17:25007:1536791381564                                                              1257833 TIME_OUT                                                                                                                                                                                                                                                                    12-SEP-2018 17:29:41 12-SEP-2018 17:30:30                      </t>
  </si>
  <si>
    <t xml:space="preserve">CIS:JAM:187162369:172.21.64.17:25007:1536791381096                                                              1257832 TIME_OUT                                                                                                                                                                                                                                                                    12-SEP-2018 17:29:41 12-SEP-2018 17:30:30                      </t>
  </si>
  <si>
    <t xml:space="preserve">CIS:JAM:187162368:172.21.64.17:25007:1536791380644                                                              1257831 TIME_OUT                                                                                                                                                                                                                                                                    12-SEP-2018 17:29:40 12-SEP-2018 17:30:30                      </t>
  </si>
  <si>
    <t xml:space="preserve">CIS:JAM:187162367:172.21.64.17:25007:1536791380172                                                              1257830 TIME_OUT                                                                                                                                                                                                                                                                    12-SEP-2018 17:29:40 12-SEP-2018 17:30:30                      </t>
  </si>
  <si>
    <t xml:space="preserve">CIS:JAM:187162366:172.21.64.17:25007:1536791379653                                                              1257829 TIME_OUT                                                                                                                                                                                                                                                                    12-SEP-2018 17:29:39 12-SEP-2018 17:30:30                      </t>
  </si>
  <si>
    <t xml:space="preserve">CIS:JAM:187162365:172.21.64.17:25007:1536791379182                                                              1257828 TIME_OUT                                                                                                                                                                                                                                                                    12-SEP-2018 17:29:39 12-SEP-2018 17:30:30                      </t>
  </si>
  <si>
    <t xml:space="preserve">CIS:JAM:187162364:172.21.64.17:25007:1536791378705                                                              1257827 TIME_OUT                                                                                                                                                                                                                                                                    12-SEP-2018 17:29:38 12-SEP-2018 17:30:30                      </t>
  </si>
  <si>
    <t xml:space="preserve">CIS:JAM:187162363:172.21.64.17:25007:1536791378231                                                              1257826 TIME_OUT                                                                                                                                                                                                                                                                    12-SEP-2018 17:29:38 12-SEP-2018 17:30:30                      </t>
  </si>
  <si>
    <t xml:space="preserve">CIS:JAM:187162362:172.21.64.17:25007:1536791377774                                                              1257825 TIME_OUT                                                                                                                                                                                                                                                                    12-SEP-2018 17:29:37 12-SEP-2018 17:30:30                      </t>
  </si>
  <si>
    <t xml:space="preserve">CIS:JAM:187162361:172.21.64.17:25007:1536791377303                                                              1257824 TIME_OUT                                                                                                                                                                                                                                                                    12-SEP-2018 17:29:37 12-SEP-2018 17:30:30                      </t>
  </si>
  <si>
    <t xml:space="preserve">CIS:JAM:187162360:172.21.64.17:25007:1536791376774                                                              1257823 TIME_OUT                                                                                                                                                                                                                                                                    12-SEP-2018 17:29:37 12-SEP-2018 17:30:30                      </t>
  </si>
  <si>
    <t xml:space="preserve">CIS:JAM:187162359:172.21.64.17:25007:1536791376294                                                              1257822 TIME_OUT                                                                                                                                                                                                                                                                    12-SEP-2018 17:29:36 12-SEP-2018 17:30:30                      </t>
  </si>
  <si>
    <t xml:space="preserve">CIS:JAM:187162358:172.21.64.17:25007:1536791375804                                                              1257821 TIME_OUT                                                                                                                                                                                                                                                                    12-SEP-2018 17:29:35 12-SEP-2018 17:30:30                      </t>
  </si>
  <si>
    <t xml:space="preserve">CIS:JAM:187162357:172.21.64.17:25007:1536791374971                                                              1257820 TIME_OUT                                                                                                                                                                                                                                                                    12-SEP-2018 17:29:35 12-SEP-2018 17:30:30                      </t>
  </si>
  <si>
    <t xml:space="preserve">CIS:JAM:187162356:172.21.64.17:25007:1536791374444                                                              1257819 TIME_OUT                                                                                                                                                                                                                                                                    12-SEP-2018 17:29:34 12-SEP-2018 17:30:30                      </t>
  </si>
  <si>
    <t xml:space="preserve">CIS:JAM:187162355:172.21.64.17:25007:1536791373975                                                              1257818 TIME_OUT                                                                                                                                                                                                                                                                    12-SEP-2018 17:29:34 12-SEP-2018 17:30:30                      </t>
  </si>
  <si>
    <t xml:space="preserve">CIS:JAM:187162354:172.21.64.17:25007:1536791373514                                                              1257817 TIME_OUT                                                                                                                                                                                                                                                                    12-SEP-2018 17:29:33 12-SEP-2018 17:30:30                      </t>
  </si>
  <si>
    <t xml:space="preserve">CIS:JAM:187162353:172.21.64.17:25007:1536791373050                                                              1257816 TIME_OUT                                                                                                                                                                                                                                                                    12-SEP-2018 17:29:33 12-SEP-2018 17:30:30                      </t>
  </si>
  <si>
    <t xml:space="preserve">CIS:JAM:187162352:172.21.64.17:25007:1536791372595                                                              1257815 TIME_OUT                                                                                                                                                                                                                                                                    12-SEP-2018 17:29:32 12-SEP-2018 17:30:30                      </t>
  </si>
  <si>
    <t xml:space="preserve">CIS:JAM:187162351:172.21.64.17:25007:1536791370674                                                              1257814 TIME_OUT                                                                                                                                                                                                                                                                    12-SEP-2018 17:29:32 12-SEP-2018 17:30:30                      </t>
  </si>
  <si>
    <t xml:space="preserve">CIS:JAM:187162341:172.21.64.17:25007:1536791290904                                                              1257809 TIME_OUT                                                                                                                                                                                                                                                                    12-SEP-2018 17:28:11 12-SEP-2018 17:28:20                      </t>
  </si>
  <si>
    <t xml:space="preserve">CIS:JAM:187162327:172.21.64.17:25007:1536791192560                                                              1257804 TIME_OUT                                                                                                                                                                                                                                                                    12-SEP-2018 17:26:32 12-SEP-2018 17:27:15                      </t>
  </si>
  <si>
    <t xml:space="preserve">CIS:JAM:187162303:172.21.64.17:25007:1536791088420                                                              1257797 TIME_OUT                                                                                                                                                                                                                                                                    12-SEP-2018 17:24:48 12-SEP-2018 17:25:05                      </t>
  </si>
  <si>
    <t xml:space="preserve">CIS:JAM:187162302:172.21.64.17:25007:1536791047779                                                              1257796 TIME_OUT                                                                                                                                                                                                                                                                    12-SEP-2018 17:24:08 12-SEP-2018 17:25:05                      </t>
  </si>
  <si>
    <t xml:space="preserve">CIS:JAM:187162267:172.21.64.17:25007:1536790774275                                                              1257784 TIME_OUT                                                                                                                                                                                                                                                                    12-SEP-2018 17:19:34 12-SEP-2018 17:19:40                      </t>
  </si>
  <si>
    <t xml:space="preserve">CIS:JAM:187162219:172.21.64.17:25007:1536790363551                                                              1257764 TIME_OUT                                                                                                                                                                                                                                                                    12-SEP-2018 17:12:43 12-SEP-2018 17:13:10                      </t>
  </si>
  <si>
    <t xml:space="preserve">CIS:JAM:187162205:172.21.64.17:25007:1536790311031                                                              1257760 TIME_OUT                                                                                                                                                                                                                                                                    12-SEP-2018 17:11:51 12-SEP-2018 17:12:05                      </t>
  </si>
  <si>
    <t xml:space="preserve">CIS:JAM:187162195:172.21.64.17:25007:1536790299751                                                              1257757 TIME_OUT                                                                                                                                                                                                                                                                    12-SEP-2018 17:11:39 12-SEP-2018 17:12:05                      </t>
  </si>
  <si>
    <t xml:space="preserve">CIS:JAM:187162172:172.21.64.17:25007:1536790252225                                                              1257753 TIME_OUT                                                                                                                                                                                                                                                                    12-SEP-2018 17:10:52 12-SEP-2018 17:11:00                      </t>
  </si>
  <si>
    <t xml:space="preserve">CIS:JAM:187162161:172.21.64.17:25007:1536790131656                                                              1257748 TIME_OUT                                                                                                                                                                                                                                                                    12-SEP-2018 17:08:53 12-SEP-2018 17:09:55                      </t>
  </si>
  <si>
    <t xml:space="preserve">CIS:JAM:187162131:172.21.64.17:25007:1536789867044                                                              1257736 TIME_OUT                                                                                                                                                                                                                                                                    12-SEP-2018 17:04:27 12-SEP-2018 17:04:29                      </t>
  </si>
  <si>
    <t xml:space="preserve">CIS:JAM:187162121:172.21.64.17:25007:1536789855239                                                              1257734 TIME_OUT                                                                                                                                                                                                                                                                    12-SEP-2018 17:04:15 12-SEP-2018 17:04:29                      </t>
  </si>
  <si>
    <t xml:space="preserve">CIS:JAM:187162107:172.21.64.17:25007:1536789825917                                                              1257730 TIME_OUT                                                                                                                                                                                                                                                                    12-SEP-2018 17:03:46 12-SEP-2018 17:04:29                      </t>
  </si>
  <si>
    <t xml:space="preserve">CIS:JAM:187162089:172.21.64.17:25007:1536789716642                                                              1257725 TIME_OUT                                                                                                                                                                                                                                                                    12-SEP-2018 17:01:56 12-SEP-2018 17:01:57                      </t>
  </si>
  <si>
    <t xml:space="preserve">CIS:JAM:187162068:172.21.64.17:25007:1536789667461                                                              1257705 TIME_OUT                                                                                                                                                                                                                                                                    12-SEP-2018 17:01:07 12-SEP-2018 17:01:15                      </t>
  </si>
  <si>
    <t xml:space="preserve">CIS:JAM:187162052:172.21.64.17:25007:1536789661840                                                              1257701 TIME_OUT                                                                                                                                                                                                                                                                    12-SEP-2018 17:01:02 12-SEP-2018 17:01:15                      </t>
  </si>
  <si>
    <t xml:space="preserve">CIS:JAM:187162047:172.21.64.17:25007:1536789660200                                                              1257698 TIME_OUT                                                                                                                                                                                                                                                                    12-SEP-2018 17:01:00 12-SEP-2018 17:01:15                      </t>
  </si>
  <si>
    <t xml:space="preserve">CIS:JAM:187162037:172.21.64.17:25007:1536789656070                                                              1257696 TIME_OUT                                                                                                                                                                                                                                                                    12-SEP-2018 17:00:56 12-SEP-2018 17:01:15                      </t>
  </si>
  <si>
    <t xml:space="preserve">CIS:JAM:187162034:172.21.64.17:25007:1536789654950                                                              1257694 TIME_OUT                                                                                                                                                                                                                                                                    12-SEP-2018 17:00:55 12-SEP-2018 17:01:15                      </t>
  </si>
  <si>
    <t xml:space="preserve">CIS:JAM:187162031:172.21.64.17:25007:1536789651699                                                              1257690 TIME_OUT                                                                                                                                                                                                                                                                    12-SEP-2018 17:00:51 12-SEP-2018 17:01:15                      </t>
  </si>
  <si>
    <t xml:space="preserve">CIS:JAM:187162028:172.21.64.17:25007:1536789650569                                                              1257689 TIME_OUT                                                                                                                                                                                                                                                                    12-SEP-2018 17:00:50 12-SEP-2018 17:01:15                      </t>
  </si>
  <si>
    <t xml:space="preserve">CIS:JAM:187162004:172.21.64.17:25007:1536789644861                                                              1257686 TIME_OUT                                                                                                                                                                                                                                                                    12-SEP-2018 17:00:45 12-SEP-2018 17:01:15                      </t>
  </si>
  <si>
    <t xml:space="preserve">CIS:JAM:187161976:172.21.64.17:25007:1536789633970                                                              1257679 TIME_OUT                                                                                                                                                                                                                                                                    12-SEP-2018 17:00:34 12-SEP-2018 17:01:15                      </t>
  </si>
  <si>
    <t xml:space="preserve">CIS:JAM:187161969:172.21.64.17:25007:1536789626999                                                              1257672 TIME_OUT                                                                                                                                                                                                                                                                    12-SEP-2018 17:00:27 12-SEP-2018 17:01:15                      </t>
  </si>
  <si>
    <t xml:space="preserve">CIS:JAM:187161927:172.21.64.17:25007:1536789620053                                                              1257666 TIME_OUT                                                                                                                                                                                                                                                                    12-SEP-2018 17:00:22 12-SEP-2018 17:01:15                      </t>
  </si>
  <si>
    <t xml:space="preserve">CIS:JAM:187161951:172.21.64.17:25007:1536789618978                                                              1257664 TIME_OUT                                                                                                                                                                                                                                                                    12-SEP-2018 17:00:19 12-SEP-2018 17:01:15                      </t>
  </si>
  <si>
    <t xml:space="preserve">CIS:JAM:187161943:172.21.64.17:25007:1536789614860                                                              1257662 TIME_OUT                                                                                                                                                                                                                                                                    12-SEP-2018 17:00:15 12-SEP-2018 17:01:15                      </t>
  </si>
  <si>
    <t xml:space="preserve">CIS:JAM:187161926:172.21.64.17:25007:1536789611499                                                              1257661 TIME_OUT                                                                                                                                                                                                                                                                    12-SEP-2018 17:00:14 12-SEP-2018 17:01:15                      </t>
  </si>
  <si>
    <t xml:space="preserve">CIS:JAM:187161925:172.21.64.17:25007:1536789608166                                                              1257660 TIME_OUT                                                                                                                                                                                                                                                                    12-SEP-2018 17:00:10 12-SEP-2018 17:00:11                      </t>
  </si>
  <si>
    <t xml:space="preserve">CIS:JAM:187161924:172.21.64.17:25007:1536789604819                                                              1257659 TIME_OUT                                                                                                                                                                                                                                                                    12-SEP-2018 17:00:07 12-SEP-2018 17:00:09                      </t>
  </si>
  <si>
    <t xml:space="preserve">CIS:JAM:187161923:172.21.64.17:25007:1536789603559                                                              1257658 TIME_OUT                                                                                                                                                                                                                                                                    12-SEP-2018 17:00:04 12-SEP-2018 17:00:10                      </t>
  </si>
  <si>
    <t xml:space="preserve">CIS:JAM:187161922:172.21.64.17:25007:1536789602318                                                              1257657 TIME_OUT                                                                                                                                                                                                                                                                    12-SEP-2018 17:00:03 12-SEP-2018 17:00:10                      </t>
  </si>
  <si>
    <t xml:space="preserve">CIS:JAM:187161921:172.21.64.17:25007:1536789600367                                                              1257656 TIME_OUT                                                                                                                                                                                                                                                                    12-SEP-2018 17:00:01 12-SEP-2018 17:00:10                      </t>
  </si>
  <si>
    <t xml:space="preserve">CIS:JAM:187161920:172.21.64.17:25007:1536789599120                                                              1257655 TIME_OUT                                                                                                                                                                                                                                                                    12-SEP-2018 16:59:59 12-SEP-2018 17:00:00                      </t>
  </si>
  <si>
    <t xml:space="preserve">CIS:JAM:187161870:172.21.64.17:25007:1536789597159                                                              1257654 TIME_OUT                                                                                                                                                                                                                                                                    12-SEP-2018 16:59:58 12-SEP-2018 17:00:10                      </t>
  </si>
  <si>
    <t xml:space="preserve">CIS:JAM:187161919:172.21.64.17:25007:1536789594125                                                              1257651 TIME_OUT                                                                                                                                                                                                                                                                    12-SEP-2018 16:59:54 12-SEP-2018 17:00:10                      </t>
  </si>
  <si>
    <t xml:space="preserve">CIS:JAM:187161918:172.21.64.17:25007:1536789593667                                                              1257650 TIME_OUT                                                                                                                                                                                                                                                                    12-SEP-2018 16:59:53 12-SEP-2018 17:00:10                      </t>
  </si>
  <si>
    <t xml:space="preserve">CIS:JAM:187161917:172.21.64.17:25007:1536789593150                                                              1257649 TIME_OUT                                                                                                                                                                                                                                                                    12-SEP-2018 16:59:53 12-SEP-2018 17:00:10                      </t>
  </si>
  <si>
    <t xml:space="preserve">CIS:JAM:187161916:172.21.64.17:25007:1536789592653                                                              1257648 TIME_OUT                                                                                                                                                                                                                                                                    12-SEP-2018 16:59:52 12-SEP-2018 17:00:10                      </t>
  </si>
  <si>
    <t xml:space="preserve">CIS:JAM:187161915:172.21.64.17:25007:1536789592169                                                              1257647 TIME_OUT                                                                                                                                                                                                                                                                    12-SEP-2018 16:59:52 12-SEP-2018 17:00:10                      </t>
  </si>
  <si>
    <t xml:space="preserve">CIS:JAM:187161914:172.21.64.17:25007:1536789591709                                                              1257646 TIME_OUT                                                                                                                                                                                                                                                                    12-SEP-2018 16:59:51 12-SEP-2018 17:00:10                      </t>
  </si>
  <si>
    <t xml:space="preserve">CIS:JAM:187161913:172.21.64.17:25007:1536789591238                                                              1257645 TIME_OUT                                                                                                                                                                                                                                                                    12-SEP-2018 16:59:51 12-SEP-2018 17:00:10                      </t>
  </si>
  <si>
    <t xml:space="preserve">CIS:JAM:187161912:172.21.64.17:25007:1536789590749                                                              1257644 TIME_OUT                                                                                                                                                                                                                                                                    12-SEP-2018 16:59:50 12-SEP-2018 17:00:10                      </t>
  </si>
  <si>
    <t xml:space="preserve">CIS:JAM:187161911:172.21.64.17:25007:1536789590275                                                              1257643 TIME_OUT                                                                                                                                                                                                                                                                    12-SEP-2018 16:59:50 12-SEP-2018 17:00:10                      </t>
  </si>
  <si>
    <t xml:space="preserve">CIS:JAM:187161910:172.21.64.17:25007:1536789589816                                                              1257642 TIME_OUT                                                                                                                                                                                                                                                                    12-SEP-2018 16:59:49 12-SEP-2018 16:59:50                      </t>
  </si>
  <si>
    <t xml:space="preserve">CIS:JAM:187161909:172.21.64.17:25007:1536789589355                                                              1257641 TIME_OUT                                                                                                                                                                                                                                                                    12-SEP-2018 16:59:49 12-SEP-2018 17:00:10                      </t>
  </si>
  <si>
    <t xml:space="preserve">CIS:JAM:187161908:172.21.64.17:25007:1536789588879                                                              1257640 TIME_OUT                                                                                                                                                                                                                                                                    12-SEP-2018 16:59:49 12-SEP-2018 17:00:10                      </t>
  </si>
  <si>
    <t xml:space="preserve">CIS:JAM:187161907:172.21.64.17:25007:1536789588419                                                              1257639 TIME_OUT                                                                                                                                                                                                                                                                    12-SEP-2018 16:59:48 12-SEP-2018 17:00:10                      </t>
  </si>
  <si>
    <t xml:space="preserve">CIS:JAM:187161906:172.21.64.17:25007:1536789587959                                                              1257638 TIME_OUT                                                                                                                                                                                                                                                                    12-SEP-2018 16:59:48 12-SEP-2018 17:00:10                      </t>
  </si>
  <si>
    <t xml:space="preserve">CIS:JAM:187161905:172.21.64.17:25007:1536789587379                                                              1257637 TIME_OUT                                                                                                                                                                                                                                                                    12-SEP-2018 16:59:47 12-SEP-2018 17:00:10                      </t>
  </si>
  <si>
    <t xml:space="preserve">CIS:JAM:187161904:172.21.64.17:25007:1536789586798                                                              1257636 TIME_OUT                                                                                                                                                                                                                                                                    12-SEP-2018 16:59:46 12-SEP-2018 17:00:10                      </t>
  </si>
  <si>
    <t xml:space="preserve">CIS:JAM:187161903:172.21.64.17:25007:1536789586218                                                              1257635 TIME_OUT                                                                                                                                                                                                                                                                    12-SEP-2018 16:59:46 12-SEP-2018 17:00:10                      </t>
  </si>
  <si>
    <t xml:space="preserve">CIS:JAM:187161902:172.21.64.17:25007:1536789585620                                                              1257634 TIME_OUT                                                                                                                                                                                                                                                                    12-SEP-2018 16:59:45 12-SEP-2018 17:00:10                      </t>
  </si>
  <si>
    <t xml:space="preserve">CIS:JAM:187161901:172.21.64.17:25007:1536789585054                                                              1257633 TIME_OUT                                                                                                                                                                                                                                                                    12-SEP-2018 16:59:45 12-SEP-2018 17:00:10                      </t>
  </si>
  <si>
    <t xml:space="preserve">CIS:JAM:187161900:172.21.64.17:25007:1536789584458                                                              1257632 TIME_OUT                                                                                                                                                                                                                                                                    12-SEP-2018 16:59:44 12-SEP-2018 17:00:10                      </t>
  </si>
  <si>
    <t xml:space="preserve">CIS:JAM:187161899:172.21.64.17:25007:1536789583889                                                              1257631 TIME_OUT                                                                                                                                                                                                                                                                    12-SEP-2018 16:59:44 12-SEP-2018 17:00:10                      </t>
  </si>
  <si>
    <t xml:space="preserve">CIS:JAM:187161898:172.21.64.17:25007:1536789583234                                                              1257630 TIME_OUT                                                                                                                                                                                                                                                                    12-SEP-2018 16:59:43 12-SEP-2018 17:00:10                      </t>
  </si>
  <si>
    <t xml:space="preserve">CIS:JAM:187161897:172.21.64.17:25007:1536789582666                                                              1257629 TIME_OUT                                                                                                                                                                                                                                                                    12-SEP-2018 16:59:42 12-SEP-2018 17:00:10                      </t>
  </si>
  <si>
    <t xml:space="preserve">CIS:JAM:187161896:172.21.64.17:25007:1536789582099                                                              1257628 TIME_OUT                                                                                                                                                                                                                                                                    12-SEP-2018 16:59:42 12-SEP-2018 17:00:10                      </t>
  </si>
  <si>
    <t xml:space="preserve">CIS:JAM:187161895:172.21.64.17:25007:1536789581526                                                              1257627 TIME_OUT                                                                                                                                                                                                                                                                    12-SEP-2018 16:59:41 12-SEP-2018 17:00:10                      </t>
  </si>
  <si>
    <t xml:space="preserve">CIS:JAM:187161894:172.21.64.17:25007:1536789580938                                                              1257626 TIME_OUT                                                                                                                                                                                                                                                                    12-SEP-2018 16:59:41 12-SEP-2018 17:00:10                      </t>
  </si>
  <si>
    <t xml:space="preserve">CIS:JAM:187161893:172.21.64.17:25007:1536789580377                                                              1257625 TIME_OUT                                                                                                                                                                                                                                                                    12-SEP-2018 16:59:40 12-SEP-2018 17:00:10                      </t>
  </si>
  <si>
    <t xml:space="preserve">CIS:JAM:187161892:172.21.64.17:25007:1536789579919                                                              1257624 TIME_OUT                                                                                                                                                                                                                                                                    12-SEP-2018 16:59:40 12-SEP-2018 17:00:10                      </t>
  </si>
  <si>
    <t xml:space="preserve">CIS:JAM:187161891:172.21.64.17:25007:1536789579409                                                              1257623 TIME_OUT                                                                                                                                                                                                                                                                    12-SEP-2018 16:59:39 12-SEP-2018 17:00:10                      </t>
  </si>
  <si>
    <t xml:space="preserve">CIS:JAM:187161890:172.21.64.17:25007:1536789578918                                                              1257622 TIME_OUT                                                                                                                                                                                                                                                                    12-SEP-2018 16:59:39 12-SEP-2018 17:00:09                      </t>
  </si>
  <si>
    <t xml:space="preserve">CIS:JAM:187161889:172.21.64.17:25007:1536789578448                                                              1257621 TIME_OUT                                                                                                                                                                                                                                                                    12-SEP-2018 16:59:38 12-SEP-2018 17:00:09                      </t>
  </si>
  <si>
    <t xml:space="preserve">CIS:JAM:187161888:172.21.64.17:25007:1536789577979                                                              1257620 TIME_OUT                                                                                                                                                                                                                                                                    12-SEP-2018 16:59:38 12-SEP-2018 17:00:09                      </t>
  </si>
  <si>
    <t xml:space="preserve">CIS:JAM:187161887:172.21.64.17:25007:1536789577499                                                              1257619 TIME_OUT                                                                                                                                                                                                                                                                    12-SEP-2018 16:59:37 12-SEP-2018 17:00:09                      </t>
  </si>
  <si>
    <t xml:space="preserve">CIS:JAM:187161886:172.21.64.17:25007:1536789577039                                                              1257618 TIME_OUT                                                                                                                                                                                                                                                                    12-SEP-2018 16:59:37 12-SEP-2018 17:00:09                      </t>
  </si>
  <si>
    <t xml:space="preserve">CIS:JAM:187161885:172.21.64.17:25007:1536789576558                                                              1257617 TIME_OUT                                                                                                                                                                                                                                                                    12-SEP-2018 16:59:36 12-SEP-2018 17:00:09                      </t>
  </si>
  <si>
    <t xml:space="preserve">CIS:JAM:187161884:172.21.64.17:25007:1536789576099                                                              1257616 TIME_OUT                                                                                                                                                                                                                                                                    12-SEP-2018 16:59:36 12-SEP-2018 17:00:09                      </t>
  </si>
  <si>
    <t xml:space="preserve">CIS:JAM:187161883:172.21.64.17:25007:1536789575628                                                              1257615 TIME_OUT                                                                                                                                                                                                                                                                    12-SEP-2018 16:59:35 12-SEP-2018 17:00:09                      </t>
  </si>
  <si>
    <t xml:space="preserve">CIS:JAM:187161882:172.21.64.17:25007:1536789575158                                                              1257614 TIME_OUT                                                                                                                                                                                                                                                                    12-SEP-2018 16:59:35 12-SEP-2018 17:00:09                      </t>
  </si>
  <si>
    <t xml:space="preserve">CIS:JAM:187161881:172.21.64.17:25007:1536789574699                                                              1257613 TIME_OUT                                                                                                                                                                                                                                                                    12-SEP-2018 16:59:34 12-SEP-2018 17:00:09                      </t>
  </si>
  <si>
    <t xml:space="preserve">CIS:JAM:187161880:172.21.64.17:25007:1536789574239                                                              1257612 TIME_OUT                                                                                                                                                                                                                                                                    12-SEP-2018 16:59:34 12-SEP-2018 17:00:09                      </t>
  </si>
  <si>
    <t xml:space="preserve">CIS:JAM:187161879:172.21.64.17:25007:1536789573769                                                              1257611 TIME_OUT                                                                                                                                                                                                                                                                    12-SEP-2018 16:59:33 12-SEP-2018 17:00:09                      </t>
  </si>
  <si>
    <t xml:space="preserve">CIS:JAM:187161878:172.21.64.17:25007:1536789573299                                                              1257610 TIME_OUT                                                                                                                                                                                                                                                                    12-SEP-2018 16:59:33 12-SEP-2018 17:00:09                      </t>
  </si>
  <si>
    <t xml:space="preserve">CIS:JAM:187161877:172.21.64.17:25007:1536789572768                                                              1257609 TIME_OUT                                                                                                                                                                                                                                                                    12-SEP-2018 16:59:33 12-SEP-2018 17:00:09                      </t>
  </si>
  <si>
    <t xml:space="preserve">CIS:JAM:187161876:172.21.64.17:25007:1536789572299                                                              1257608 TIME_OUT                                                                                                                                                                                                                                                                    12-SEP-2018 16:59:32 12-SEP-2018 17:00:09                      </t>
  </si>
  <si>
    <t xml:space="preserve">CIS:JAM:187161875:172.21.64.17:25007:1536789571825                                                              1257607 TIME_OUT                                                                                                                                                                                                                                                                    12-SEP-2018 16:59:32 12-SEP-2018 17:00:09                      </t>
  </si>
  <si>
    <t xml:space="preserve">CIS:JAM:187161874:172.21.64.17:25007:1536789571359                                                              1257606 TIME_OUT                                                                                                                                                                                                                                                                    12-SEP-2018 16:59:31 12-SEP-2018 17:00:09                      </t>
  </si>
  <si>
    <t xml:space="preserve">CIS:JAM:187161873:172.21.64.17:25007:1536789570841                                                              1257605 TIME_OUT                                                                                                                                                                                                                                                                    12-SEP-2018 16:59:31 12-SEP-2018 17:00:09                      </t>
  </si>
  <si>
    <t xml:space="preserve">CIS:JAM:187161872:172.21.64.17:25007:1536789570379                                                              1257604 TIME_OUT                                                                                                                                                                                                                                                                    12-SEP-2018 16:59:30 12-SEP-2018 17:00:09                      </t>
  </si>
  <si>
    <t xml:space="preserve">CIS:JAM:187161871:172.21.64.17:25007:1536789569854                                                              1257603 TIME_OUT                                                                                                                                                                                                                                                                    12-SEP-2018 16:59:30 12-SEP-2018 17:00:09                      </t>
  </si>
  <si>
    <t xml:space="preserve">CIS:JAM:187161868:172.21.64.17:25007:1536789547976                                                              1257601 TIME_OUT                                                                                                                                                                                                                                                                    12-SEP-2018 16:59:08 12-SEP-2018 17:00:09                      </t>
  </si>
  <si>
    <t xml:space="preserve">CIS:JAM:187161858:172.21.64.17:25007:1536789544320                                                              1257600 TIME_OUT                                                                                                                                                                                                                                                                    12-SEP-2018 16:59:04 12-SEP-2018 17:00:09                      </t>
  </si>
  <si>
    <t xml:space="preserve">CIS:JAM:187161836:172.21.64.17:25007:1536789446380                                                              1257595 TIME_OUT                                                                                                                                                                                                                                                                    12-SEP-2018 16:57:26 12-SEP-2018 16:57:59                      </t>
  </si>
  <si>
    <t xml:space="preserve">CIS:JAM:187161827:172.21.64.17:25007:1536789443526                                                              1257593 TIME_OUT                                                                                                                                                                                                                                                                    12-SEP-2018 16:57:24 12-SEP-2018 16:57:59                      </t>
  </si>
  <si>
    <t xml:space="preserve">CIS:JAM:187161794:172.21.64.17:25007:1536789342815                                                              1257584 TIME_OUT                                                                                                                                                                                                                                                                    12-SEP-2018 16:55:43 12-SEP-2018 16:55:49                      </t>
  </si>
  <si>
    <t xml:space="preserve">CIS:JAM:187161773:172.21.64.17:25007:1536789224753                                                              1257577 TIME_OUT                                                                                                                                                                                                                                                                    12-SEP-2018 16:53:45 12-SEP-2018 16:54:44                      </t>
  </si>
  <si>
    <t xml:space="preserve">CIS:JAM:187161752:172.21.64.17:25007:1536788991344                                                              1257571 TIME_OUT                                                                                                                                                                                                                                                                    12-SEP-2018 16:49:51 12-SEP-2018 16:50:24                      </t>
  </si>
  <si>
    <t xml:space="preserve">CIS:JAM:187161751:172.21.64.17:25007:1536788989399                                                              1257570 TIME_OUT                                                                                                                                                                                                                                                                    12-SEP-2018 16:49:50 12-SEP-2018 16:50:24                      </t>
  </si>
  <si>
    <t xml:space="preserve">CIS:JAM:187161747:172.21.64.17:25007:1536788967758                                                              1257568 TIME_OUT                                                                                                                                                                                                                                                                    12-SEP-2018 16:49:28 12-SEP-2018 16:50:24                      </t>
  </si>
  <si>
    <t xml:space="preserve">CIS:JAM:187161746:172.21.64.17:25007:1536788966544                                                              1257567 TIME_OUT                                                                                                                                                                                                                                                                    12-SEP-2018 16:49:27 12-SEP-2018 16:50:24                      </t>
  </si>
  <si>
    <t xml:space="preserve">CIS:JAM:187161743:172.21.64.17:25007:1536788950059                                                              1257565 TIME_OUT                                                                                                                                                                                                                                                                    12-SEP-2018 16:49:11 12-SEP-2018 16:49:19                      </t>
  </si>
  <si>
    <t xml:space="preserve">CIS:JAM:187161740:172.21.64.17:25007:1536788923674                                                              1257564 TIME_OUT                                                                                                                                                                                                                                                                    12-SEP-2018 16:48:44 12-SEP-2018 16:49:19                      </t>
  </si>
  <si>
    <t xml:space="preserve">CIS:JAM:187161739:172.21.64.17:25007:1536788922367                                                              1257563 TIME_OUT                                                                                                                                                                                                                                                                    12-SEP-2018 16:48:43 12-SEP-2018 16:49:19                      </t>
  </si>
  <si>
    <t xml:space="preserve">CIS:JAM:187161727:172.21.64.17:25007:1536788910517                                                              1257561 TIME_OUT                                                                                                                                                                                                                                                                    12-SEP-2018 16:48:30 12-SEP-2018 16:49:19                      </t>
  </si>
  <si>
    <t xml:space="preserve">CIS:JAM:187161722:172.21.64.17:25007:1536788865315                                                              1257558 TIME_OUT                                                                                                                                                                                                                                                                    12-SEP-2018 16:47:45 12-SEP-2018 16:48:14                      </t>
  </si>
  <si>
    <t xml:space="preserve">CIS:JAM:187161720:172.21.64.17:25007:1536788806627                                                              1257556 TIME_OUT                                                                                                                                                                                                                                                                    12-SEP-2018 16:46:46 12-SEP-2018 16:46:47                      </t>
  </si>
  <si>
    <t xml:space="preserve">CIS:JAM:187161710:172.21.64.17:25007:1536788767076                                                              1257553 TIME_OUT                                                                                                                                                                                                                                                                    12-SEP-2018 16:46:07 12-SEP-2018 16:47:09                      </t>
  </si>
  <si>
    <t xml:space="preserve">CIS:JAM:187161709:172.21.64.17:25007:1536788765005                                                              1257552 TIME_OUT                                                                                                                                                                                                                                                                    12-SEP-2018 16:46:06 12-SEP-2018 16:47:09                      </t>
  </si>
  <si>
    <t xml:space="preserve">CIS:JAM:187161681:172.21.64.17:25007:1536788616663                                                              1257542 TIME_OUT                                                                                                                                                                                                                                                                    12-SEP-2018 16:43:36 12-SEP-2018 16:43:54                      </t>
  </si>
  <si>
    <t xml:space="preserve">CIS:JAM:187161632:172.21.64.17:25007:1536788394855                                                              1257526 TIME_OUT                                                                                                                                                                                                                                                                    12-SEP-2018 16:39:55 12-SEP-2018 16:40:39                      </t>
  </si>
  <si>
    <t xml:space="preserve">CIS:JAM:187161631:172.21.64.17:25007:1536788392544                                                              1257525 TIME_OUT                                                                                                                                                                                                                                                                    12-SEP-2018 16:39:53 12-SEP-2018 16:40:39                      </t>
  </si>
  <si>
    <t xml:space="preserve">CIS:JAM:187161619:172.21.64.17:25007:1536788363540                                                              1257519 TIME_OUT                                                                                                                                                                                                                                                                    12-SEP-2018 16:39:23 12-SEP-2018 16:39:34                      </t>
  </si>
  <si>
    <t xml:space="preserve">CIS:JAM:187161588:172.21.64.17:25007:1536788231412                                                              1257505 TIME_OUT                                                                                                                                                                                                                                                                    12-SEP-2018 16:37:11 12-SEP-2018 16:37:24                      </t>
  </si>
  <si>
    <t xml:space="preserve">CIS:JAM:187161587:172.21.64.17:25007:1536788229575                                                              1257504 TIME_OUT                                                                                                                                                                                                                                                                    12-SEP-2018 16:37:10 12-SEP-2018 16:37:24                      </t>
  </si>
  <si>
    <t xml:space="preserve">CIS:JAM:187161574:172.21.64.17:25007:1536788204343                                                              1257500 TIME_OUT                                                                                                                                                                                                                                                                    12-SEP-2018 16:36:44 12-SEP-2018 16:37:24                      </t>
  </si>
  <si>
    <t xml:space="preserve">CIS:JAM:187161571:172.21.64.17:25007:1536788196962                                                              1257499 TIME_OUT                                                                                                                                                                                                                                                                    12-SEP-2018 16:36:37 12-SEP-2018 16:37:24                      </t>
  </si>
  <si>
    <t xml:space="preserve">CIS:JAM:187161570:172.21.64.17:25007:1536788195024                                                              1257498 TIME_OUT                                                                                                                                                                                                                                                                    12-SEP-2018 16:36:36 12-SEP-2018 16:37:24                      </t>
  </si>
  <si>
    <t xml:space="preserve">CIS:JAM:187161524:172.21.64.17:25007:1536788097322                                                              1257487 TIME_OUT                                                                                                                                                                                                                                                                    12-SEP-2018 16:34:57 12-SEP-2018 16:35:14                      </t>
  </si>
  <si>
    <t xml:space="preserve">CIS:JAM:187161521:172.21.64.17:25007:1536788078674                                                              1257486 TIME_OUT                                                                                                                                                                                                                                                                    12-SEP-2018 16:34:39 12-SEP-2018 16:35:14                      </t>
  </si>
  <si>
    <t xml:space="preserve">CIS:JAM:187161520:172.21.64.17:25007:1536788076109                                                              1257484 TIME_OUT                                                                                                                                                                                                                                                                    12-SEP-2018 16:34:37 12-SEP-2018 16:35:14                      </t>
  </si>
  <si>
    <t xml:space="preserve">CIS:JAM:187161517:172.21.64.17:25007:1536787996020                                                              1257482 TIME_OUT                                                                                                                                                                                                                                                                    12-SEP-2018 16:33:16 12-SEP-2018 16:34:08                      </t>
  </si>
  <si>
    <t xml:space="preserve">CIS:JAM:187157691:172.21.64.17:25007:1536787967039                                                              1257481 TIME_OUT                                                                                                                                                                                                                                                                    12-SEP-2018 16:32:47 12-SEP-2018 16:33:04                      </t>
  </si>
  <si>
    <t xml:space="preserve">CIS:JAM:187161501:172.21.64.17:25007:1536787938019                                                              1257477 TIME_OUT                                                                                                                                                                                                                                                                    12-SEP-2018 16:32:18 12-SEP-2018 16:33:03                      </t>
  </si>
  <si>
    <t xml:space="preserve">CIS:JAM:187161500:172.21.64.17:25007:1536787936059                                                              1257476 TIME_OUT                                                                                                                                                                                                                                                                    12-SEP-2018 16:32:17 12-SEP-2018 16:33:03                      </t>
  </si>
  <si>
    <t xml:space="preserve">CIS:JAM:187161468:172.21.64.17:25007:1536787867198                                                              1257454 TIME_OUT                                                                                                                                                                                                                                                                    12-SEP-2018 16:31:07 12-SEP-2018 16:31:59                      </t>
  </si>
  <si>
    <t xml:space="preserve">CIS:JAM:187161447:172.21.64.17:25007:1536787865174                                                              1257452 TIME_OUT                                                                                                                                                                                                                                                                    12-SEP-2018 16:31:05 12-SEP-2018 16:31:59                      </t>
  </si>
  <si>
    <t xml:space="preserve">CIS:JAM:187161434:172.21.64.17:25007:1536787861068                                                              1257450 TIME_OUT                                                                                                                                                                                                                                                                    12-SEP-2018 16:31:01 12-SEP-2018 16:31:59                      </t>
  </si>
  <si>
    <t xml:space="preserve">CIS:JAM:187161417:172.21.64.17:25007:1536787856475                                                              1257447 TIME_OUT                                                                                                                                                                                                                                                                    12-SEP-2018 16:30:56 12-SEP-2018 16:31:59                      </t>
  </si>
  <si>
    <t xml:space="preserve">CIS:JAM:187161387:172.21.64.17:25007:1536787837308                                                              1257430 TIME_OUT                                                                                                                                                                                                                                                                    12-SEP-2018 16:30:37 12-SEP-2018 16:30:54                      </t>
  </si>
  <si>
    <t xml:space="preserve">CIS:JAM:187161346:172.21.64.17:25007:1536787808175                                                              1257420 TIME_OUT                                                                                                                                                                                                                                                                    12-SEP-2018 16:30:10 12-SEP-2018 16:30:54                      </t>
  </si>
  <si>
    <t xml:space="preserve">CIS:JAM:187161345:172.21.64.17:25007:1536787806164                                                              1257419 TIME_OUT                                                                                                                                                                                                                                                                    12-SEP-2018 16:30:07 12-SEP-2018 16:30:54                      </t>
  </si>
  <si>
    <t xml:space="preserve">CIS:JAM:187161344:172.21.64.17:25007:1536787802824                                                              1257418 TIME_OUT                                                                                                                                                                                                                                                                    12-SEP-2018 16:30:05 12-SEP-2018 16:30:54                      </t>
  </si>
  <si>
    <t xml:space="preserve">CIS:JAM:187161343:172.21.64.17:25007:1536787799496                                                              1257417 TIME_OUT                                                                                                                                                                                                                                                                    12-SEP-2018 16:30:02 12-SEP-2018 16:30:54                      </t>
  </si>
  <si>
    <t xml:space="preserve">CIS:JAM:187161342:172.21.64.17:25007:1536787796095                                                              1257416 TIME_OUT                                                                                                                                                                                                                                                                    12-SEP-2018 16:29:59 12-SEP-2018 16:30:54                      </t>
  </si>
  <si>
    <t xml:space="preserve">CIS:JAM:187161341:172.21.64.17:25007:1536787794146                                                              1257415 TIME_OUT                                                                                                                                                                                                                                                                    12-SEP-2018 16:29:55 12-SEP-2018 16:30:54                      </t>
  </si>
  <si>
    <t xml:space="preserve">CIS:JAM:187161340:172.21.64.17:25007:1536787792207                                                              1257414 TIME_OUT                                                                                                                                                                                                                                                                    12-SEP-2018 16:29:53 12-SEP-2018 16:30:54                      </t>
  </si>
  <si>
    <t xml:space="preserve">CIS:JAM:187161339:172.21.64.17:25007:1536787791007                                                              1257413 TIME_OUT                                                                                                                                                                                                                                                                    12-SEP-2018 16:29:51 12-SEP-2018 16:30:54                      </t>
  </si>
  <si>
    <t xml:space="preserve">CIS:JAM:187161338:172.21.64.17:25007:1536787789051                                                              1257412 TIME_OUT                                                                                                                                                                                                                                                                    12-SEP-2018 16:29:50 12-SEP-2018 16:30:54                      </t>
  </si>
  <si>
    <t xml:space="preserve">CIS:JAM:187161337:172.21.64.17:25007:1536787787807                                                              1257411 TIME_OUT                                                                                                                                                                                                                                                                    12-SEP-2018 16:29:48 12-SEP-2018 16:30:54                      </t>
  </si>
  <si>
    <t xml:space="preserve">CIS:JAM:187161336:172.21.64.17:25007:1536787786487                                                              1257410 TIME_OUT                                                                                                                                                                                                                                                                    12-SEP-2018 16:29:47 12-SEP-2018 16:29:49                      </t>
  </si>
  <si>
    <t xml:space="preserve">CIS:JAM:187161335:172.21.64.17:25007:1536787784453                                                              1257408 TIME_OUT                                                                                                                                                                                                                                                                    12-SEP-2018 16:29:45 12-SEP-2018 16:29:49                      </t>
  </si>
  <si>
    <t xml:space="preserve">CIS:JAM:187161334:172.21.64.17:25007:1536787783225                                                              1257407 TIME_OUT                                                                                                                                                                                                                                                                    12-SEP-2018 16:29:44 12-SEP-2018 16:29:49                      </t>
  </si>
  <si>
    <t xml:space="preserve">CIS:JAM:187161315:172.21.64.17:25007:1536787781998                                                              1257406 TIME_OUT                                                                                                                                                                                                                                                                    12-SEP-2018 16:29:42 12-SEP-2018 16:29:49                      </t>
  </si>
  <si>
    <t xml:space="preserve">CIS:JAM:187161333:172.21.64.17:25007:1536787780429                                                              1257404 TIME_OUT                                                                                                                                                                                                                                                                    12-SEP-2018 16:29:40 12-SEP-2018 16:29:49                      </t>
  </si>
  <si>
    <t xml:space="preserve">CIS:JAM:187161332:172.21.64.17:25007:1536787779965                                                              1257403 TIME_OUT                                                                                                                                                                                                                                                                    12-SEP-2018 16:29:40 12-SEP-2018 16:29:49                      </t>
  </si>
  <si>
    <t xml:space="preserve">CIS:JAM:187161331:172.21.64.17:25007:1536787779498                                                              1257402 TIME_OUT                                                                                                                                                                                                                                                                    12-SEP-2018 16:29:39 12-SEP-2018 16:29:48                      </t>
  </si>
  <si>
    <t xml:space="preserve">CIS:JAM:187161330:172.21.64.17:25007:1536787779046                                                              1257401 TIME_OUT                                                                                                                                                                                                                                                                    12-SEP-2018 16:29:39 12-SEP-2018 16:29:48                      </t>
  </si>
  <si>
    <t xml:space="preserve">CIS:JAM:187161329:172.21.64.17:25007:1536787778575                                                              1257400 TIME_OUT                                                                                                                                                                                                                                                                    12-SEP-2018 16:29:38 12-SEP-2018 16:29:48                      </t>
  </si>
  <si>
    <t xml:space="preserve">CIS:JAM:187161328:172.21.64.17:25007:1536787778095                                                              1257399 TIME_OUT                                                                                                                                                                                                                                                                    12-SEP-2018 16:29:38 12-SEP-2018 16:29:48                      </t>
  </si>
  <si>
    <t xml:space="preserve">CIS:JAM:187161327:172.21.64.17:25007:1536787777626                                                              1257398 TIME_OUT                                                                                                                                                                                                                                                                    12-SEP-2018 16:29:37 12-SEP-2018 16:29:48                      </t>
  </si>
  <si>
    <t xml:space="preserve">CIS:JAM:187161326:172.21.64.17:25007:1536787777106                                                              1257397 TIME_OUT                                                                                                                                                                                                                                                                    12-SEP-2018 16:29:37 12-SEP-2018 16:29:48                      </t>
  </si>
  <si>
    <t xml:space="preserve">CIS:JAM:187161325:172.21.64.17:25007:1536787776649                                                              1257396 TIME_OUT                                                                                                                                                                                                                                                                    12-SEP-2018 16:29:36 12-SEP-2018 16:29:48                      </t>
  </si>
  <si>
    <t xml:space="preserve">CIS:JAM:187161324:172.21.64.17:25007:1536787776166                                                              1257395 TIME_OUT                                                                                                                                                                                                                                                                    12-SEP-2018 16:29:36 12-SEP-2018 16:29:48                      </t>
  </si>
  <si>
    <t xml:space="preserve">CIS:JAM:187161323:172.21.64.17:25007:1536787775655                                                              1257394 TIME_OUT                                                                                                                                                                                                                                                                    12-SEP-2018 16:29:35 12-SEP-2018 16:29:48                      </t>
  </si>
  <si>
    <t xml:space="preserve">CIS:JAM:187161322:172.21.64.17:25007:1536787775186                                                              1257393 TIME_OUT                                                                                                                                                                                                                                                                    12-SEP-2018 16:29:35 12-SEP-2018 16:29:48                      </t>
  </si>
  <si>
    <t xml:space="preserve">CIS:JAM:187161321:172.21.64.17:25007:1536787774719                                                              1257392 TIME_OUT                                                                                                                                                                                                                                                                    12-SEP-2018 16:29:34 12-SEP-2018 16:29:48                      </t>
  </si>
  <si>
    <t xml:space="preserve">CIS:JAM:187161320:172.21.64.17:25007:1536787774236                                                              1257391 TIME_OUT                                                                                                                                                                                                                                                                    12-SEP-2018 16:29:34 12-SEP-2018 16:29:48                      </t>
  </si>
  <si>
    <t xml:space="preserve">CIS:JAM:187161319:172.21.64.17:25007:1536787773713                                                              1257390 TIME_OUT                                                                                                                                                                                                                                                                    12-SEP-2018 16:29:33 12-SEP-2018 16:29:48                      </t>
  </si>
  <si>
    <t xml:space="preserve">CIS:JAM:187161318:172.21.64.17:25007:1536787773246                                                              1257389 TIME_OUT                                                                                                                                                                                                                                                                    12-SEP-2018 16:29:33 12-SEP-2018 16:29:48                      </t>
  </si>
  <si>
    <t xml:space="preserve">CIS:JAM:187161317:172.21.64.17:25007:1536787772731                                                              1257388 TIME_OUT                                                                                                                                                                                                                                                                    12-SEP-2018 16:29:32 12-SEP-2018 16:29:48                      </t>
  </si>
  <si>
    <t xml:space="preserve">CIS:JAM:187161316:172.21.64.17:25007:1536787772237                                                              1257387 TIME_OUT                                                                                                                                                                                                                                                                    12-SEP-2018 16:29:32 12-SEP-2018 16:29:48                      </t>
  </si>
  <si>
    <t xml:space="preserve">CIS:JAM:187161314:172.21.64.17:25007:1536787770329                                                              1257386 TIME_OUT                                                                                                                                                                                                                                                                    12-SEP-2018 16:29:31 12-SEP-2018 16:29:48                      </t>
  </si>
  <si>
    <t xml:space="preserve">CIS:JAM:187161299:172.21.64.17:25007:1536787633493                                                              1257380 TIME_OUT                                                                                                                                                                                                                                                                    12-SEP-2018 16:27:13 12-SEP-2018 16:27:43                      </t>
  </si>
  <si>
    <t xml:space="preserve">CIS:JAM:187161298:172.21.64.17:25007:1536787632262                                                              1257379 TIME_OUT                                                                                                                                                                                                                                                                    12-SEP-2018 16:27:13 12-SEP-2018 16:27:43                      </t>
  </si>
  <si>
    <t xml:space="preserve">CIS:JAM:187161290:172.21.64.17:25007:1536787610484                                                              1257375 TIME_OUT                                                                                                                                                                                                                                                                    12-SEP-2018 16:26:50 12-SEP-2018 16:27:43                      </t>
  </si>
  <si>
    <t xml:space="preserve">CIS:JAM:187161257:172.21.64.17:25007:1536787432710                                                              1257366 TIME_OUT                                                                                                                                                                                                                                                                    12-SEP-2018 16:23:53 12-SEP-2018 16:24:28                      </t>
  </si>
  <si>
    <t xml:space="preserve">CIS:JAM:187161256:172.21.64.17:25007:1536787430718                                                              1257365 TIME_OUT                                                                                                                                                                                                                                                                    12-SEP-2018 16:23:52 12-SEP-2018 16:24:28                      </t>
  </si>
  <si>
    <t xml:space="preserve">CIS:JAM:187161232:172.21.64.17:25007:1536787233821                                                              1257356 TIME_OUT                                                                                                                                                                                                                                                                    12-SEP-2018 16:20:34 12-SEP-2018 16:21:18                      </t>
  </si>
  <si>
    <t xml:space="preserve">CIS:JAM:187161231:172.21.64.17:25007:1536787231863                                                              1257355 TIME_OUT                                                                                                                                                                                                                                                                    12-SEP-2018 16:20:33 12-SEP-2018 16:21:18                      </t>
  </si>
  <si>
    <t xml:space="preserve">CIS:JAM:187161191:172.21.64.17:25007:1536786951405                                                              1257338 TIME_OUT                                                                                                                                                                                                                                                                    12-SEP-2018 16:15:51 12-SEP-2018 16:15:53                      </t>
  </si>
  <si>
    <t xml:space="preserve">CIS:JAM:187161185:172.21.64.17:25007:1536786947575                                                              1257337 TIME_OUT                                                                                                                                                                                                                                                                    12-SEP-2018 16:15:47 12-SEP-2018 16:15:53                      </t>
  </si>
  <si>
    <t xml:space="preserve">CIS:JAM:187161154:172.21.64.17:25007:1536786787492                                                              1257325 TIME_OUT                                                                                                                                                                                                                                                                    12-SEP-2018 16:13:07 12-SEP-2018 16:13:43                      </t>
  </si>
  <si>
    <t xml:space="preserve">CIS:JAM:187161126:172.21.64.17:25007:1536786410403                                                              1257310 TIME_OUT                                                                                                                                                                                                                                                                    12-SEP-2018 16:06:50 12-SEP-2018 16:07:13                      </t>
  </si>
  <si>
    <t xml:space="preserve">CIS:JAM:187161125:172.21.64.17:25007:1536786408327                                                              1257309 TIME_OUT                                                                                                                                                                                                                                                                    12-SEP-2018 16:06:49 12-SEP-2018 16:07:13                      </t>
  </si>
  <si>
    <t xml:space="preserve">CIS:JAM:187161110:172.21.64.17:25007:1536786310889                                                              1257300 TIME_OUT                                                                                                                                                                                                                                                                    12-SEP-2018 16:05:11 12-SEP-2018 16:06:08                      </t>
  </si>
  <si>
    <t xml:space="preserve">CIS:JAM:187161109:172.21.64.17:25007:1536786309544                                                              1257299 TIME_OUT                                                                                                                                                                                                                                                                    12-SEP-2018 16:05:10 12-SEP-2018 16:06:08                      </t>
  </si>
  <si>
    <t xml:space="preserve">CIS:JAM:187161105:172.21.64.17:25007:1536786298884                                                              1257297 TIME_OUT                                                                                                                                                                                                                                                                    12-SEP-2018 16:04:59 12-SEP-2018 16:05:03                      </t>
  </si>
  <si>
    <t xml:space="preserve">CIS:JAM:187161104:172.21.64.17:25007:1536786295424                                                              1257296 TIME_OUT                                                                                                                                                                                                                                                                    12-SEP-2018 16:04:58 12-SEP-2018 16:05:03                      </t>
  </si>
  <si>
    <t xml:space="preserve">CIS:JAM:187161098:172.21.64.17:25007:1536786260493                                                              1257295 TIME_OUT                                                                                                                                                                                                                                                                    12-SEP-2018 16:04:20 12-SEP-2018 16:05:03                      </t>
  </si>
  <si>
    <t xml:space="preserve">CIS:JAM:187161097:172.21.64.17:25007:1536786257151                                                              1257294 TIME_OUT                                                                                                                                                                                                                                                                    12-SEP-2018 16:04:20 12-SEP-2018 16:05:03                      </t>
  </si>
  <si>
    <t xml:space="preserve">CIS:JAM:187161083:172.21.64.17:25007:1536786221922                                                              1257290 TIME_OUT                                                                                                                                                                                                                                                                    12-SEP-2018 16:03:42 12-SEP-2018 16:03:58                      </t>
  </si>
  <si>
    <t xml:space="preserve">CIS:BVI:2509024:172.21.64.5:25007:1536786154347                                                                 1257286 TIME_OUT                                                                                                                                                                                                                                                                    12-SEP-2018 16:02:34 12-SEP-2018 16:02:53                      </t>
  </si>
  <si>
    <t xml:space="preserve">CIS:JAM:187160930:172.21.64.17:25007:1536786086990                                                              1257268 TIME_OUT                                                                                                                                                                                                                                                                    12-SEP-2018 16:01:29 12-SEP-2018 16:01:48                      </t>
  </si>
  <si>
    <t xml:space="preserve">CIS:JAM:187161050:172.21.64.17:25007:1536786081686                                                              1257263 TIME_OUT                                                                                                                                                                                                                                                                    12-SEP-2018 16:01:22 12-SEP-2018 16:01:48                      </t>
  </si>
  <si>
    <t xml:space="preserve">CIS:JAM:187160929:172.21.64.17:25007:1536786078211                                                              1257262 TIME_OUT                                                                                                                                                                                                                                                                    12-SEP-2018 16:01:21 12-SEP-2018 16:01:48                      </t>
  </si>
  <si>
    <t xml:space="preserve">CIS:JAM:187160928:172.21.64.17:25007:1536786075083                                                              1257261 TIME_OUT                                                                                                                                                                                                                                                                    12-SEP-2018 16:01:17 12-SEP-2018 16:01:48                      </t>
  </si>
  <si>
    <t xml:space="preserve">CIS:JAM:187161046:172.21.64.17:25007:1536786074550                                                              1257260 TIME_OUT                                                                                                                                                                                                                                                                    12-SEP-2018 16:01:14 12-SEP-2018 16:01:48                      </t>
  </si>
  <si>
    <t xml:space="preserve">CIS:JAM:187161022:172.21.64.17:25007:1536786066417                                                              1257258 TIME_OUT                                                                                                                                                                                                                                                                    12-SEP-2018 16:01:06 12-SEP-2018 16:01:48                      </t>
  </si>
  <si>
    <t xml:space="preserve">CIS:JAM:187160963:172.21.64.17:25007:1536786044307                                                              1257254 TIME_OUT                                                                                                                                                                                                                                                                    12-SEP-2018 16:00:44 12-SEP-2018 16:01:48                      </t>
  </si>
  <si>
    <t xml:space="preserve">CIS:JAM:187160962:172.21.64.17:25007:1536786042985                                                              1257253 TIME_OUT                                                                                                                                                                                                                                                                    12-SEP-2018 16:00:43 12-SEP-2018 16:01:48                      </t>
  </si>
  <si>
    <t xml:space="preserve">CIS:JAM:187160967:172.21.64.17:25007:1536786035710                                                              1257249 TIME_OUT                                                                                                                                                                                                                                                                    12-SEP-2018 16:00:35 12-SEP-2018 16:00:43                      </t>
  </si>
  <si>
    <t xml:space="preserve">CIS:JAM:187160923:172.21.64.17:25007:1536786034544                                                              1257248 TIME_OUT                                                                                                                                                                                                                                                                    12-SEP-2018 16:00:35 12-SEP-2018 16:00:43                      </t>
  </si>
  <si>
    <t xml:space="preserve">CIS:JAM:187160922:172.21.64.17:25007:1536786032242                                                              1257247 TIME_OUT                                                                                                                                                                                                                                                                    12-SEP-2018 16:00:34 12-SEP-2018 16:00:43                      </t>
  </si>
  <si>
    <t xml:space="preserve">CIS:JAM:187160921:172.21.64.17:25007:1536786029624                                                              1257246 TIME_OUT                                                                                                                                                                                                                                                                    12-SEP-2018 16:00:31 12-SEP-2018 16:00:43                      </t>
  </si>
  <si>
    <t xml:space="preserve">CIS:JAM:187160920:172.21.64.17:25007:1536786026950                                                              1257245 TIME_OUT                                                                                                                                                                                                                                                                    12-SEP-2018 16:00:28 12-SEP-2018 16:00:43                      </t>
  </si>
  <si>
    <t xml:space="preserve">CIS:JAM:187160919:172.21.64.17:25007:1536786024823                                                              1257244 TIME_OUT                                                                                                                                                                                                                                                                    12-SEP-2018 16:00:26 12-SEP-2018 16:00:43                      </t>
  </si>
  <si>
    <t xml:space="preserve">CIS:JAM:187160918:172.21.64.17:25007:1536786022750                                                              1257243 TIME_OUT                                                                                                                                                                                                                                                                    12-SEP-2018 16:00:24 12-SEP-2018 16:00:43                      </t>
  </si>
  <si>
    <t xml:space="preserve">CIS:JAM:187160917:172.21.64.17:25007:1536786020060                                                              1257242 TIME_OUT                                                                                                                                                                                                                                                                    12-SEP-2018 16:00:21 12-SEP-2018 16:00:43                      </t>
  </si>
  <si>
    <t xml:space="preserve">CIS:JAM:187160916:172.21.64.17:25007:1536786018760                                                              1257240 TIME_OUT                                                                                                                                                                                                                                                                    12-SEP-2018 16:00:19 12-SEP-2018 16:00:43                      </t>
  </si>
  <si>
    <t xml:space="preserve">CIS:JAM:187160915:172.21.64.17:25007:1536786017570                                                              1257239 TIME_OUT                                                                                                                                                                                                                                                                    12-SEP-2018 16:00:18 12-SEP-2018 16:00:43                      </t>
  </si>
  <si>
    <t xml:space="preserve">CIS:JAM:187160914:172.21.64.17:25007:1536786015559                                                              1257238 TIME_OUT                                                                                                                                                                                                                                                                    12-SEP-2018 16:00:17 12-SEP-2018 16:00:43                      </t>
  </si>
  <si>
    <t xml:space="preserve">CIS:JAM:187160913:172.21.64.17:25007:1536786014960                                                              1257237 TIME_OUT                                                                                                                                                                                                                                                                    12-SEP-2018 16:00:15 12-SEP-2018 16:00:43                      </t>
  </si>
  <si>
    <t xml:space="preserve">CIS:JAM:187160912:172.21.64.17:25007:1536786014496                                                              1257236 TIME_OUT                                                                                                                                                                                                                                                                    12-SEP-2018 16:00:14 12-SEP-2018 16:00:43                      </t>
  </si>
  <si>
    <t xml:space="preserve">CIS:JAM:187160911:172.21.64.17:25007:1536786014039                                                              1257235 TIME_OUT                                                                                                                                                                                                                                                                    12-SEP-2018 16:00:14 12-SEP-2018 16:00:43                      </t>
  </si>
  <si>
    <t xml:space="preserve">CIS:JAM:187160910:172.21.64.17:25007:1536786013559                                                              1257234 TIME_OUT                                                                                                                                                                                                                                                                    12-SEP-2018 16:00:13 12-SEP-2018 16:00:43                      </t>
  </si>
  <si>
    <t xml:space="preserve">CIS:JAM:187160909:172.21.64.17:25007:1536786012965                                                              1257233 TIME_OUT                                                                                                                                                                                                                                                                    12-SEP-2018 16:00:13 12-SEP-2018 16:00:43                      </t>
  </si>
  <si>
    <t xml:space="preserve">CIS:JAM:187160908:172.21.64.17:25007:1536786012480                                                              1257232 TIME_OUT                                                                                                                                                                                                                                                                    12-SEP-2018 16:00:12 12-SEP-2018 16:00:43                      </t>
  </si>
  <si>
    <t xml:space="preserve">CIS:JAM:187160907:172.21.64.17:25007:1536786011989                                                              1257231 TIME_OUT                                                                                                                                                                                                                                                                    12-SEP-2018 16:00:12 12-SEP-2018 16:00:43                      </t>
  </si>
  <si>
    <t xml:space="preserve">CIS:JAM:187160906:172.21.64.17:25007:1536786011514                                                              1257230 TIME_OUT                                                                                                                                                                                                                                                                    12-SEP-2018 16:00:11 12-SEP-2018 16:00:43                      </t>
  </si>
  <si>
    <t xml:space="preserve">CIS:JAM:187160905:172.21.64.17:25007:1536786011030                                                              1257229 TIME_OUT                                                                                                                                                                                                                                                                    12-SEP-2018 16:00:11 12-SEP-2018 16:00:43                      </t>
  </si>
  <si>
    <t xml:space="preserve">CIS:JAM:187160904:172.21.64.17:25007:1536786010538                                                              1257228 TIME_OUT                                                                                                                                                                                                                                                                    12-SEP-2018 16:00:10 12-SEP-2018 16:00:43                      </t>
  </si>
  <si>
    <t xml:space="preserve">CIS:JAM:187160903:172.21.64.17:25007:1536786010054                                                              1257227 TIME_OUT                                                                                                                                                                                                                                                                    12-SEP-2018 16:00:10 12-SEP-2018 16:00:43                      </t>
  </si>
  <si>
    <t xml:space="preserve">CIS:JAM:187160902:172.21.64.17:25007:1536786009572                                                              1257226 TIME_OUT                                                                                                                                                                                                                                                                    12-SEP-2018 16:00:09 12-SEP-2018 16:00:43                      </t>
  </si>
  <si>
    <t xml:space="preserve">CIS:JAM:187160901:172.21.64.17:25007:1536786008998                                                              1257225 TIME_OUT                                                                                                                                                                                                                                                                    12-SEP-2018 16:00:09 12-SEP-2018 16:00:43                      </t>
  </si>
  <si>
    <t xml:space="preserve">CIS:JAM:187160900:172.21.64.17:25007:1536786008520                                                              1257224 TIME_OUT                                                                                                                                                                                                                                                                    12-SEP-2018 16:00:08 12-SEP-2018 16:00:43                      </t>
  </si>
  <si>
    <t xml:space="preserve">CIS:JAM:187160899:172.21.64.17:25007:1536786008037                                                              1257223 TIME_OUT                                                                                                                                                                                                                                                                    12-SEP-2018 16:00:08 12-SEP-2018 16:00:43                      </t>
  </si>
  <si>
    <t xml:space="preserve">CIS:JAM:187160898:172.21.64.17:25007:1536786007539                                                              1257222 TIME_OUT                                                                                                                                                                                                                                                                    12-SEP-2018 16:00:07 12-SEP-2018 16:00:43                      </t>
  </si>
  <si>
    <t xml:space="preserve">CIS:JAM:187160897:172.21.64.17:25007:1536786007040                                                              1257221 TIME_OUT                                                                                                                                                                                                                                                                    12-SEP-2018 16:00:07 12-SEP-2018 16:00:43                      </t>
  </si>
  <si>
    <t xml:space="preserve">CIS:JAM:187160896:172.21.64.17:25007:1536786006550                                                              1257220 TIME_OUT                                                                                                                                                                                                                                                                    12-SEP-2018 16:00:06 12-SEP-2018 16:00:43                      </t>
  </si>
  <si>
    <t xml:space="preserve">CIS:JAM:187160895:172.21.64.17:25007:1536786006084                                                              1257219 TIME_OUT                                                                                                                                                                                                                                                                    12-SEP-2018 16:00:06 12-SEP-2018 16:00:43                      </t>
  </si>
  <si>
    <t xml:space="preserve">CIS:JAM:187160894:172.21.64.17:25007:1536786005570                                                              1257218 TIME_OUT                                                                                                                                                                                                                                                                    12-SEP-2018 16:00:05 12-SEP-2018 16:00:43                      </t>
  </si>
  <si>
    <t xml:space="preserve">CIS:JAM:187160893:172.21.64.17:25007:1536786005089                                                              1257217 TIME_OUT                                                                                                                                                                                                                                                                    12-SEP-2018 16:00:05 12-SEP-2018 16:00:43                      </t>
  </si>
  <si>
    <t xml:space="preserve">CIS:JAM:187160892:172.21.64.17:25007:1536786004584                                                              1257216 TIME_OUT                                                                                                                                                                                                                                                                    12-SEP-2018 16:00:04 12-SEP-2018 16:00:43                      </t>
  </si>
  <si>
    <t xml:space="preserve">CIS:JAM:187160891:172.21.64.17:25007:1536786004098                                                              1257215 TIME_OUT                                                                                                                                                                                                                                                                    12-SEP-2018 16:00:04 12-SEP-2018 16:00:43                      </t>
  </si>
  <si>
    <t xml:space="preserve">CIS:JAM:187160890:172.21.64.17:25007:1536786003610                                                              1257214 TIME_OUT                                                                                                                                                                                                                                                                    12-SEP-2018 16:00:03 12-SEP-2018 16:00:43                      </t>
  </si>
  <si>
    <t xml:space="preserve">CIS:JAM:187160889:172.21.64.17:25007:1536786003102                                                              1257213 TIME_OUT                                                                                                                                                                                                                                                                    12-SEP-2018 16:00:03 12-SEP-2018 16:00:43                      </t>
  </si>
  <si>
    <t xml:space="preserve">CIS:JAM:187160888:172.21.64.17:25007:1536786002469                                                              1257212 TIME_OUT                                                                                                                                                                                                                                                                    12-SEP-2018 16:00:02 12-SEP-2018 16:00:43                      </t>
  </si>
  <si>
    <t xml:space="preserve">CIS:JAM:187160887:172.21.64.17:25007:1536786001985                                                              1257211 TIME_OUT                                                                                                                                                                                                                                                                    12-SEP-2018 16:00:02 12-SEP-2018 16:00:43                      </t>
  </si>
  <si>
    <t xml:space="preserve">CIS:JAM:187160886:172.21.64.17:25007:1536786001510                                                              1257210 TIME_OUT                                                                                                                                                                                                                                                                    12-SEP-2018 16:00:01 12-SEP-2018 16:00:43                      </t>
  </si>
  <si>
    <t xml:space="preserve">CIS:JAM:187160885:172.21.64.17:25007:1536786001048                                                              1257209 TIME_OUT                                                                                                                                                                                                                                                                    12-SEP-2018 16:00:01 12-SEP-2018 16:00:43                      </t>
  </si>
  <si>
    <t xml:space="preserve">CIS:JAM:187160884:172.21.64.17:25007:1536786000559                                                              1257208 TIME_OUT                                                                                                                                                                                                                                                                    12-SEP-2018 16:00:00 12-SEP-2018 16:00:43                      </t>
  </si>
  <si>
    <t xml:space="preserve">CIS:JAM:187160883:172.21.64.17:25007:1536786000082                                                              1257207 TIME_OUT                                                                                                                                                                                                                                                                    12-SEP-2018 16:00:00 12-SEP-2018 16:00:43                      </t>
  </si>
  <si>
    <t xml:space="preserve">CIS:JAM:187160882:172.21.64.17:25007:1536785999600                                                              1257206 TIME_OUT                                                                                                                                                                                                                                                                    12-SEP-2018 15:59:59 12-SEP-2018 16:00:43                      </t>
  </si>
  <si>
    <t xml:space="preserve">CIS:JAM:187160881:172.21.64.17:25007:1536785999109                                                              1257205 TIME_OUT                                                                                                                                                                                                                                                                    12-SEP-2018 15:59:59 12-SEP-2018 16:00:43                      </t>
  </si>
  <si>
    <t xml:space="preserve">CIS:JAM:187160880:172.21.64.17:25007:1536785998635                                                              1257204 TIME_OUT                                                                                                                                                                                                                                                                    12-SEP-2018 15:59:58 12-SEP-2018 16:00:43                      </t>
  </si>
  <si>
    <t xml:space="preserve">CIS:JAM:187160879:172.21.64.17:25007:1536785998179                                                              1257203 TIME_OUT                                                                                                                                                                                                                                                                    12-SEP-2018 15:59:58 12-SEP-2018 16:00:43                      </t>
  </si>
  <si>
    <t xml:space="preserve">CIS:JAM:187160878:172.21.64.17:25007:1536785997719                                                              1257202 TIME_OUT                                                                                                                                                                                                                                                                    12-SEP-2018 15:59:57 12-SEP-2018 16:00:43                      </t>
  </si>
  <si>
    <t xml:space="preserve">CIS:JAM:187160877:172.21.64.17:25007:1536785997197                                                              1257201 TIME_OUT                                                                                                                                                                                                                                                                    12-SEP-2018 15:59:57 12-SEP-2018 16:00:43                      </t>
  </si>
  <si>
    <t xml:space="preserve">CIS:JAM:187160876:172.21.64.17:25007:1536785996718                                                              1257200 TIME_OUT                                                                                                                                                                                                                                                                    12-SEP-2018 15:59:56 12-SEP-2018 16:00:43                      </t>
  </si>
  <si>
    <t xml:space="preserve">CIS:JAM:187160875:172.21.64.17:25007:1536785996259                                                              1257199 TIME_OUT                                                                                                                                                                                                                                                                    12-SEP-2018 15:59:56 12-SEP-2018 16:00:43                      </t>
  </si>
  <si>
    <t xml:space="preserve">CIS:JAM:187160874:172.21.64.17:25007:1536785995757                                                              1257198 TIME_OUT                                                                                                                                                                                                                                                                    12-SEP-2018 15:59:55 12-SEP-2018 16:00:43                      </t>
  </si>
  <si>
    <t xml:space="preserve">CIS:JAM:187160873:172.21.64.17:25007:1536785995299                                                              1257197 TIME_OUT                                                                                                                                                                                                                                                                    12-SEP-2018 15:59:55 12-SEP-2018 16:00:43                      </t>
  </si>
  <si>
    <t xml:space="preserve">CIS:JAM:187160872:172.21.64.17:25007:1536785994819                                                              1257196 TIME_OUT                                                                                                                                                                                                                                                                    12-SEP-2018 15:59:54 12-SEP-2018 15:59:55                      </t>
  </si>
  <si>
    <t xml:space="preserve">CIS:JAM:187160871:172.21.64.17:25007:1536785994348                                                              1257195 TIME_OUT                                                                                                                                                                                                                                                                    12-SEP-2018 15:59:54 12-SEP-2018 16:00:43                      </t>
  </si>
  <si>
    <t xml:space="preserve">CIS:JAM:187160870:172.21.64.17:25007:1536785993868                                                              1257194 TIME_OUT                                                                                                                                                                                                                                                                    12-SEP-2018 15:59:54 12-SEP-2018 16:00:43                      </t>
  </si>
  <si>
    <t xml:space="preserve">CIS:JAM:187160869:172.21.64.17:25007:1536785993379                                                              1257193 TIME_OUT                                                                                                                                                                                                                                                                    12-SEP-2018 15:59:53 12-SEP-2018 16:00:43                      </t>
  </si>
  <si>
    <t xml:space="preserve">CIS:JAM:187160868:172.21.64.17:25007:1536785992889                                                              1257192 TIME_OUT                                                                                                                                                                                                                                                                    12-SEP-2018 15:59:53 12-SEP-2018 16:00:43                      </t>
  </si>
  <si>
    <t xml:space="preserve">CIS:JAM:187160867:172.21.64.17:25007:1536785992419                                                              1257191 TIME_OUT                                                                                                                                                                                                                                                                    12-SEP-2018 15:59:52 12-SEP-2018 16:00:43                      </t>
  </si>
  <si>
    <t xml:space="preserve">CIS:JAM:187160866:172.21.64.17:25007:1536785991953                                                              1257190 TIME_OUT                                                                                                                                                                                                                                                                    12-SEP-2018 15:59:52 12-SEP-2018 16:00:43                      </t>
  </si>
  <si>
    <t xml:space="preserve">CIS:JAM:187160865:172.21.64.17:25007:1536785991489                                                              1257189 TIME_OUT                                                                                                                                                                                                                                                                    12-SEP-2018 15:59:51 12-SEP-2018 16:00:43                      </t>
  </si>
  <si>
    <t xml:space="preserve">CIS:JAM:187160864:172.21.64.17:25007:1536785991008                                                              1257188 TIME_OUT                                                                                                                                                                                                                                                                    12-SEP-2018 15:59:51 12-SEP-2018 16:00:43                      </t>
  </si>
  <si>
    <t xml:space="preserve">CIS:JAM:187160863:172.21.64.17:25007:1536785990537                                                              1257187 TIME_OUT                                                                                                                                                                                                                                                                    12-SEP-2018 15:59:50 12-SEP-2018 16:00:43                      </t>
  </si>
  <si>
    <t xml:space="preserve">CIS:JAM:187160862:172.21.64.17:25007:1536785989953                                                              1257186 TIME_OUT                                                                                                                                                                                                                                                                    12-SEP-2018 15:59:50 12-SEP-2018 16:00:43                      </t>
  </si>
  <si>
    <t xml:space="preserve">CIS:JAM:187160861:172.21.64.17:25007:1536785989494                                                              1257185 TIME_OUT                                                                                                                                                                                                                                                                    12-SEP-2018 15:59:49 12-SEP-2018 16:00:43                      </t>
  </si>
  <si>
    <t xml:space="preserve">CIS:JAM:187160860:172.21.64.17:25007:1536785989039                                                              1257184 TIME_OUT                                                                                                                                                                                                                                                                    12-SEP-2018 15:59:49 12-SEP-2018 16:00:43                      </t>
  </si>
  <si>
    <t xml:space="preserve">CIS:JAM:187160859:172.21.64.17:25007:1536785988547                                                              1257183 TIME_OUT                                                                                                                                                                                                                                                                    12-SEP-2018 15:59:48 12-SEP-2018 16:00:43                      </t>
  </si>
  <si>
    <t xml:space="preserve">CIS:JAM:187160858:172.21.64.17:25007:1536785988081                                                              1257182 TIME_OUT                                                                                                                                                                                                                                                                    12-SEP-2018 15:59:48 12-SEP-2018 16:00:43                      </t>
  </si>
  <si>
    <t xml:space="preserve">CIS:JAM:187160857:172.21.64.17:25007:1536785987608                                                              1257181 TIME_OUT                                                                                                                                                                                                                                                                    12-SEP-2018 15:59:47 12-SEP-2018 16:00:43                      </t>
  </si>
  <si>
    <t xml:space="preserve">CIS:JAM:187160856:172.21.64.17:25007:1536785987029                                                              1257180 TIME_OUT                                                                                                                                                                                                                                                                    12-SEP-2018 15:59:47 12-SEP-2018 16:00:43                      </t>
  </si>
  <si>
    <t xml:space="preserve">CIS:JAM:187160855:172.21.64.17:25007:1536785986566                                                              1257179 TIME_OUT                                                                                                                                                                                                                                                                    12-SEP-2018 15:59:46 12-SEP-2018 16:00:43                      </t>
  </si>
  <si>
    <t xml:space="preserve">CIS:JAM:187160854:172.21.64.17:25007:1536785986109                                                              1257178 TIME_OUT                                                                                                                                                                                                                                                                    12-SEP-2018 15:59:46 12-SEP-2018 16:00:43                      </t>
  </si>
  <si>
    <t xml:space="preserve">CIS:JAM:187160852:172.21.64.17:25007:1536785984989                                                              1257177 TIME_OUT                                                                                                                                                                                                                                                                    12-SEP-2018 15:59:45 12-SEP-2018 16:00:42                      </t>
  </si>
  <si>
    <t xml:space="preserve">CIS:JAM:187160851:172.21.64.17:25007:1536785984509                                                              1257176 TIME_OUT                                                                                                                                                                                                                                                                    12-SEP-2018 15:59:44 12-SEP-2018 16:00:42                      </t>
  </si>
  <si>
    <t xml:space="preserve">CIS:JAM:187160850:172.21.64.17:25007:1536785984022                                                              1257175 TIME_OUT                                                                                                                                                                                                                                                                    12-SEP-2018 15:59:44 12-SEP-2018 16:00:42                      </t>
  </si>
  <si>
    <t xml:space="preserve">CIS:JAM:187160849:172.21.64.17:25007:1536785983569                                                              1257174 TIME_OUT                                                                                                                                                                                                                                                                    12-SEP-2018 15:59:43 12-SEP-2018 16:00:42                      </t>
  </si>
  <si>
    <t xml:space="preserve">CIS:JAM:187160848:172.21.64.17:25007:1536785983078                                                              1257173 TIME_OUT                                                                                                                                                                                                                                                                    12-SEP-2018 15:59:43 12-SEP-2018 16:00:42                      </t>
  </si>
  <si>
    <t xml:space="preserve">CIS:JAM:187160846:172.21.64.17:25007:1536785982608                                                              1257172 TIME_OUT                                                                                                                                                                                                                                                                    12-SEP-2018 15:59:42 12-SEP-2018 16:00:42                      </t>
  </si>
  <si>
    <t xml:space="preserve">CIS:JAM:187160845:172.21.64.17:25007:1536785982077                                                              1257171 TIME_OUT                                                                                                                                                                                                                                                                    12-SEP-2018 15:59:42 12-SEP-2018 16:00:42                      </t>
  </si>
  <si>
    <t xml:space="preserve">CIS:JAM:187160779:172.21.64.17:25007:1536785760243                                                              1257155 TIME_OUT                                                                                                                                                                                                                                                                    12-SEP-2018 15:56:00 12-SEP-2018 15:56:22                      </t>
  </si>
  <si>
    <t xml:space="preserve">CIS:JAM:187160763:172.21.64.17:25007:1536785741655                                                              1257151 TIME_OUT                                                                                                                                                                                                                                                                    12-SEP-2018 15:55:41 12-SEP-2018 15:56:22                      </t>
  </si>
  <si>
    <t xml:space="preserve">CIS:JAM:187160754:172.21.64.17:25007:1536785689363                                                              1257146 TIME_OUT                                                                                                                                                                                                                                                                    12-SEP-2018 15:54:49 12-SEP-2018 15:55:17                      </t>
  </si>
  <si>
    <t xml:space="preserve">CIS:JAM:187160753:172.21.64.17:25007:1536785688125                                                              1257145 TIME_OUT                                                                                                                                                                                                                                                                    12-SEP-2018 15:54:48 12-SEP-2018 15:54:49                      </t>
  </si>
  <si>
    <t xml:space="preserve">CIS:JAM:187160738:172.21.64.17:25007:1536785624757                                                              1257141 TIME_OUT                                                                                                                                                                                                                                                                    12-SEP-2018 15:53:45 12-SEP-2018 15:54:12                      </t>
  </si>
  <si>
    <t xml:space="preserve">CIS:JAM:187160718:172.21.64.17:25007:1536785503791                                                              1257131 TIME_OUT                                                                                                                                                                                                                                                                    12-SEP-2018 15:51:43 12-SEP-2018 15:52:02                      </t>
  </si>
  <si>
    <t xml:space="preserve">CIS:JAM:187160687:172.21.64.17:25007:1536785446151                                                              1257120 TIME_OUT                                                                                                                                                                                                                                                                    12-SEP-2018 15:50:46 12-SEP-2018 15:50:57                      </t>
  </si>
  <si>
    <t xml:space="preserve">CIS:JAM:187160678:172.21.64.17:25007:1536785358859                                                              1257117 TIME_OUT                                                                                                                                                                                                                                                                    12-SEP-2018 15:49:19 12-SEP-2018 15:49:52                      </t>
  </si>
  <si>
    <t xml:space="preserve">CIS:JAM:187160652:172.21.64.17:25007:1536785244701                                                              1257108 TIME_OUT                                                                                                                                                                                                                                                                    12-SEP-2018 15:47:24 12-SEP-2018 15:47:42                      </t>
  </si>
  <si>
    <t xml:space="preserve">CIS:JAM:187160643:172.21.64.17:25007:1536785236209                                                              1257106 TIME_OUT                                                                                                                                                                                                                                                                    12-SEP-2018 15:47:16 12-SEP-2018 15:47:42                      </t>
  </si>
  <si>
    <t xml:space="preserve">CIS:JAM:187160590:172.21.64.17:25007:1536784922117                                                              1257082 TIME_OUT                                                                                                                                                                                                                                                                    12-SEP-2018 15:42:02 12-SEP-2018 15:42:17                      </t>
  </si>
  <si>
    <t xml:space="preserve">CIS:BVI:2509023:172.21.64.5:25007:1536784882555                                                                 1257078 TIME_OUT                                                                                                                                                                                                                                                                    12-SEP-2018 15:41:23 12-SEP-2018 15:42:17                      </t>
  </si>
  <si>
    <t xml:space="preserve">CIS:JAM:187160550:172.21.64.17:25007:1536784799862                                                              1257069 TIME_OUT                                                                                                                                                                                                                                                                    12-SEP-2018 15:40:00 12-SEP-2018 15:40:07                      </t>
  </si>
  <si>
    <t xml:space="preserve">CIS:JAM:187160528:172.21.64.17:25007:1536784728512                                                              1257060 TIME_OUT                                                                                                                                                                                                                                                                    12-SEP-2018 15:38:48 12-SEP-2018 15:39:02                      </t>
  </si>
  <si>
    <t xml:space="preserve">CIS:JAM:187160517:172.21.64.17:25007:1536784628177                                                              1257055 TIME_OUT                                                                                                                                                                                                                                                                    12-SEP-2018 15:37:09 12-SEP-2018 15:37:57                      </t>
  </si>
  <si>
    <t xml:space="preserve">CIS:JAM:187160275:172.21.64.17:25007:1536784575543                                                              1257048 TIME_OUT                                                                                                                                                                                                                                                                    12-SEP-2018 15:36:15 12-SEP-2018 15:36:52                      </t>
  </si>
  <si>
    <t xml:space="preserve">CIS:JAM:187160449:172.21.64.17:25007:1536784321849                                                              1257028 TIME_OUT                                                                                                                                                                                                                                                                    12-SEP-2018 15:32:02 12-SEP-2018 15:32:32                      </t>
  </si>
  <si>
    <t xml:space="preserve">CIS:JAM:187160448:172.21.64.17:25007:1536784320545                                                              1257027 TIME_OUT                                                                                                                                                                                                                                                                    12-SEP-2018 15:32:01 12-SEP-2018 15:32:32                      </t>
  </si>
  <si>
    <t xml:space="preserve">CIS:JAM:187160440:172.21.64.17:25007:1536784314544                                                              1257025 TIME_OUT                                                                                                                                                                                                                                                                    12-SEP-2018 15:31:54 12-SEP-2018 15:32:32                      </t>
  </si>
  <si>
    <t xml:space="preserve">CIS:JAM:187160439:172.21.64.17:25007:1536784312096                                                              1257023 TIME_OUT                                                                                                                                                                                                                                                                    12-SEP-2018 15:31:53 12-SEP-2018 15:32:32                      </t>
  </si>
  <si>
    <t xml:space="preserve">CIS:JAM:187160424:172.21.64.17:25007:1536784275543                                                              1257012 TIME_OUT                                                                                                                                                                                                                                                                    12-SEP-2018 15:31:15 12-SEP-2018 15:31:27                      </t>
  </si>
  <si>
    <t xml:space="preserve">CIS:JAM:187160412:172.21.64.17:25007:1536784271481                                                              1257007 TIME_OUT                                                                                                                                                                                                                                                                    12-SEP-2018 15:31:11 12-SEP-2018 15:31:27                      </t>
  </si>
  <si>
    <t xml:space="preserve">CIS:JAM:187160406:172.21.64.17:25007:1536784267394                                                              1257006 TIME_OUT                                                                                                                                                                                                                                                                    12-SEP-2018 15:31:07 12-SEP-2018 15:31:27                      </t>
  </si>
  <si>
    <t xml:space="preserve">CIS:JAM:187160396:172.21.64.17:25007:1536784263274                                                              1257004 TIME_OUT                                                                                                                                                                                                                                                                    12-SEP-2018 15:31:03 12-SEP-2018 15:31:27                      </t>
  </si>
  <si>
    <t xml:space="preserve">CIS:JAM:187160340:172.21.64.17:25007:1536784237888                                                              1256983 TIME_OUT                                                                                                                                                                                                                                                                    12-SEP-2018 15:30:38 12-SEP-2018 15:31:27                      </t>
  </si>
  <si>
    <t xml:space="preserve">CIS:JAM:187160330:172.21.64.17:25007:1536784232660                                                              1256980 TIME_OUT                                                                                                                                                                                                                                                                    12-SEP-2018 15:30:32 12-SEP-2018 15:31:27                      </t>
  </si>
  <si>
    <t xml:space="preserve">CIS:JAM:187160322:172.21.64.17:25007:1536784228473                                                              1256978 TIME_OUT                                                                                                                                                                                                                                                                    12-SEP-2018 15:30:28 12-SEP-2018 15:31:27                      </t>
  </si>
  <si>
    <t xml:space="preserve">CIS:JAM:187160304:172.21.64.17:25007:1536784224183                                                              1256976 TIME_OUT                                                                                                                                                                                                                                                                    12-SEP-2018 15:30:24 12-SEP-2018 15:31:27                      </t>
  </si>
  <si>
    <t xml:space="preserve">CIS:JAM:187160285:172.21.64.17:25007:1536784219206                                                              1256974 TIME_OUT                                                                                                                                                                                                                                                                    12-SEP-2018 15:30:19 12-SEP-2018 15:30:22                      </t>
  </si>
  <si>
    <t xml:space="preserve">CIS:JAM:187160264:172.21.64.17:25007:1536784212549                                                              1256967 TIME_OUT                                                                                                                                                                                                                                                                    12-SEP-2018 15:30:12 12-SEP-2018 15:30:22                      </t>
  </si>
  <si>
    <t xml:space="preserve">CIS:JAM:187160241:172.21.64.17:25007:1536784204834                                                              1256965 TIME_OUT                                                                                                                                                                                                                                                                    12-SEP-2018 15:30:07 12-SEP-2018 15:30:22                      </t>
  </si>
  <si>
    <t xml:space="preserve">CIS:JAM:187160240:172.21.64.17:25007:1536784202459                                                              1256963 TIME_OUT                                                                                                                                                                                                                                                                    12-SEP-2018 15:30:03 12-SEP-2018 15:30:22                      </t>
  </si>
  <si>
    <t xml:space="preserve">CIS:JAM:187160239:172.21.64.17:25007:1536784201238                                                              1256962 TIME_OUT                                                                                                                                                                                                                                                                    12-SEP-2018 15:30:02 12-SEP-2018 15:30:22                      </t>
  </si>
  <si>
    <t xml:space="preserve">CIS:JAM:187160238:172.21.64.17:25007:1536784199308                                                              1256961 TIME_OUT                                                                                                                                                                                                                                                                    12-SEP-2018 15:30:00 12-SEP-2018 15:30:22                      </t>
  </si>
  <si>
    <t xml:space="preserve">CIS:JAM:187160237:172.21.64.17:25007:1536784198070                                                              1256960 TIME_OUT                                                                                                                                                                                                                                                                    12-SEP-2018 15:29:58 12-SEP-2018 15:30:22                      </t>
  </si>
  <si>
    <t xml:space="preserve">CIS:JAM:187160236:172.21.64.17:25007:1536784196804                                                              1256959 TIME_OUT                                                                                                                                                                                                                                                                    12-SEP-2018 15:29:57 12-SEP-2018 15:30:22                      </t>
  </si>
  <si>
    <t xml:space="preserve">CIS:JAM:187160235:172.21.64.17:25007:1536784194852                                                              1256958 TIME_OUT                                                                                                                                                                                                                                                                    12-SEP-2018 15:29:56 12-SEP-2018 15:30:22                      </t>
  </si>
  <si>
    <t xml:space="preserve">CIS:JAM:187160234:172.21.64.17:25007:1536784192712                                                              1256957 TIME_OUT                                                                                                                                                                                                                                                                    12-SEP-2018 15:29:54 12-SEP-2018 15:30:22                      </t>
  </si>
  <si>
    <t xml:space="preserve">CIS:JAM:187160233:172.21.64.17:25007:1536784191372                                                              1256956 TIME_OUT                                                                                                                                                                                                                                                                    12-SEP-2018 15:29:52 12-SEP-2018 15:30:22                      </t>
  </si>
  <si>
    <t xml:space="preserve">CIS:JAM:187160232:172.21.64.17:25007:1536784190113                                                              1256955 TIME_OUT                                                                                                                                                                                                                                                                    12-SEP-2018 15:29:51 12-SEP-2018 15:30:22                      </t>
  </si>
  <si>
    <t xml:space="preserve">CIS:JAM:187160231:172.21.64.17:25007:1536784188751                                                              1256953 TIME_OUT                                                                                                                                                                                                                                                                    12-SEP-2018 15:29:48 12-SEP-2018 15:30:22                      </t>
  </si>
  <si>
    <t xml:space="preserve">CIS:JAM:187160230:172.21.64.17:25007:1536784188272                                                              1256952 TIME_OUT                                                                                                                                                                                                                                                                    12-SEP-2018 15:29:48 12-SEP-2018 15:30:22                      </t>
  </si>
  <si>
    <t xml:space="preserve">CIS:JAM:187160229:172.21.64.17:25007:1536784187801                                                              1256951 TIME_OUT                                                                                                                                                                                                                                                                    12-SEP-2018 15:29:47 12-SEP-2018 15:30:22                      </t>
  </si>
  <si>
    <t xml:space="preserve">CIS:JAM:187160228:172.21.64.17:25007:1536784187321                                                              1256950 TIME_OUT                                                                                                                                                                                                                                                                    12-SEP-2018 15:29:47 12-SEP-2018 15:30:22                      </t>
  </si>
  <si>
    <t xml:space="preserve">CIS:JAM:187160227:172.21.64.17:25007:1536784186739                                                              1256949 TIME_OUT                                                                                                                                                                                                                                                                    12-SEP-2018 15:29:46 12-SEP-2018 15:30:22                      </t>
  </si>
  <si>
    <t xml:space="preserve">CIS:JAM:187160226:172.21.64.17:25007:1536784185548                                                              1256947 TIME_OUT                                                                                                                                                                                                                                                                    12-SEP-2018 15:29:45 12-SEP-2018 15:30:22                      </t>
  </si>
  <si>
    <t xml:space="preserve">CIS:JAM:187160225:172.21.64.17:25007:1536784185092                                                              1256946 TIME_OUT                                                                                                                                                                                                                                                                    12-SEP-2018 15:29:45 12-SEP-2018 15:30:22                      </t>
  </si>
  <si>
    <t xml:space="preserve">CIS:JAM:187160224:172.21.64.17:25007:1536784184636                                                              1256945 TIME_OUT                                                                                                                                                                                                                                                                    12-SEP-2018 15:29:44 12-SEP-2018 15:30:22                      </t>
  </si>
  <si>
    <t xml:space="preserve">CIS:JAM:187160223:172.21.64.17:25007:1536784184160                                                              1256944 TIME_OUT                                                                                                                                                                                                                                                                    12-SEP-2018 15:29:44 12-SEP-2018 15:30:22                      </t>
  </si>
  <si>
    <t xml:space="preserve">CIS:JAM:187160222:172.21.64.17:25007:1536784183702                                                              1256943 TIME_OUT                                                                                                                                                                                                                                                                    12-SEP-2018 15:29:43 12-SEP-2018 15:30:22                      </t>
  </si>
  <si>
    <t xml:space="preserve">CIS:JAM:187160221:172.21.64.17:25007:1536784183237                                                              1256942 TIME_OUT                                                                                                                                                                                                                                                                    12-SEP-2018 15:29:43 12-SEP-2018 15:30:22                      </t>
  </si>
  <si>
    <t xml:space="preserve">CIS:JAM:187160220:172.21.64.17:25007:1536784182781                                                              1256941 TIME_OUT                                                                                                                                                                                                                                                                    12-SEP-2018 15:29:42 12-SEP-2018 15:30:22                      </t>
  </si>
  <si>
    <t xml:space="preserve">CIS:JAM:187160219:172.21.64.17:25007:1536784182322                                                              1256940 TIME_OUT                                                                                                                                                                                                                                                                    12-SEP-2018 15:29:42 12-SEP-2018 15:30:22                      </t>
  </si>
  <si>
    <t xml:space="preserve">CIS:JAM:187160218:172.21.64.17:25007:1536784181855                                                              1256939 TIME_OUT                                                                                                                                                                                                                                                                    12-SEP-2018 15:29:42 12-SEP-2018 15:30:22                      </t>
  </si>
  <si>
    <t xml:space="preserve">CIS:JAM:187160217:172.21.64.17:25007:1536784181392                                                              1256938 TIME_OUT                                                                                                                                                                                                                                                                    12-SEP-2018 15:29:41 12-SEP-2018 15:30:22                      </t>
  </si>
  <si>
    <t xml:space="preserve">CIS:JAM:187160216:172.21.64.17:25007:1536784180931                                                              1256937 TIME_OUT                                                                                                                                                                                                                                                                    12-SEP-2018 15:29:41 12-SEP-2018 15:30:22                      </t>
  </si>
  <si>
    <t xml:space="preserve">CIS:JAM:187160215:172.21.64.17:25007:1536784180466                                                              1256936 TIME_OUT                                                                                                                                                                                                                                                                    12-SEP-2018 15:29:40 12-SEP-2018 15:30:22                      </t>
  </si>
  <si>
    <t xml:space="preserve">CIS:JAM:187160214:172.21.64.17:25007:1536784179961                                                              1256935 TIME_OUT                                                                                                                                                                                                                                                                    12-SEP-2018 15:29:40 12-SEP-2018 15:30:22                      </t>
  </si>
  <si>
    <t xml:space="preserve">CIS:JAM:187160213:172.21.64.17:25007:1536784179482                                                              1256934 TIME_OUT                                                                                                                                                                                                                                                                    12-SEP-2018 15:29:39 12-SEP-2018 15:30:22                      </t>
  </si>
  <si>
    <t xml:space="preserve">CIS:JAM:187160212:172.21.64.17:25007:1536784179025                                                              1256933 TIME_OUT                                                                                                                                                                                                                                                                    12-SEP-2018 15:29:39 12-SEP-2018 15:30:22                      </t>
  </si>
  <si>
    <t xml:space="preserve">CIS:JAM:187160211:172.21.64.17:25007:1536784178552                                                              1256932 TIME_OUT                                                                                                                                                                                                                                                                    12-SEP-2018 15:29:38 12-SEP-2018 15:30:22                      </t>
  </si>
  <si>
    <t xml:space="preserve">CIS:JAM:187160210:172.21.64.17:25007:1536784178074                                                              1256931 TIME_OUT                                                                                                                                                                                                                                                                    12-SEP-2018 15:29:38 12-SEP-2018 15:30:22                      </t>
  </si>
  <si>
    <t xml:space="preserve">CIS:JAM:187160209:172.21.64.17:25007:1536784177582                                                              1256930 TIME_OUT                                                                                                                                                                                                                                                                    12-SEP-2018 15:29:37 12-SEP-2018 15:30:22                      </t>
  </si>
  <si>
    <t xml:space="preserve">CIS:JAM:187160208:172.21.64.17:25007:1536784177116                                                              1256929 TIME_OUT                                                                                                                                                                                                                                                                    12-SEP-2018 15:29:37 12-SEP-2018 15:30:22                      </t>
  </si>
  <si>
    <t xml:space="preserve">CIS:JAM:187160207:172.21.64.17:25007:1536784176652                                                              1256928 TIME_OUT                                                                                                                                                                                                                                                                    12-SEP-2018 15:29:36 12-SEP-2018 15:30:22                      </t>
  </si>
  <si>
    <t xml:space="preserve">CIS:JAM:187160206:172.21.64.17:25007:1536784176202                                                              1256927 TIME_OUT                                                                                                                                                                                                                                                                    12-SEP-2018 15:29:36 12-SEP-2018 15:30:22                      </t>
  </si>
  <si>
    <t xml:space="preserve">CIS:JAM:187160205:172.21.64.17:25007:1536784175731                                                              1256926 TIME_OUT                                                                                                                                                                                                                                                                    12-SEP-2018 15:29:35 12-SEP-2018 15:30:22                      </t>
  </si>
  <si>
    <t xml:space="preserve">CIS:JAM:187160204:172.21.64.17:25007:1536784175253                                                              1256925 TIME_OUT                                                                                                                                                                                                                                                                    12-SEP-2018 15:29:35 12-SEP-2018 15:30:22                      </t>
  </si>
  <si>
    <t xml:space="preserve">CIS:JAM:187160203:172.21.64.17:25007:1536784174782                                                              1256924 TIME_OUT                                                                                                                                                                                                                                                                    12-SEP-2018 15:29:34 12-SEP-2018 15:30:22                      </t>
  </si>
  <si>
    <t xml:space="preserve">CIS:JAM:187160202:172.21.64.17:25007:1536784174311                                                              1256923 TIME_OUT                                                                                                                                                                                                                                                                    12-SEP-2018 15:29:34 12-SEP-2018 15:30:22                      </t>
  </si>
  <si>
    <t xml:space="preserve">CIS:JAM:187160201:172.21.64.17:25007:1536784173772                                                              1256922 TIME_OUT                                                                                                                                                                                                                                                                    12-SEP-2018 15:29:33 12-SEP-2018 15:30:22                      </t>
  </si>
  <si>
    <t xml:space="preserve">CIS:JAM:187160200:172.21.64.17:25007:1536784173193                                                              1256921 TIME_OUT                                                                                                                                                                                                                                                                    12-SEP-2018 15:29:33 12-SEP-2018 15:30:22                      </t>
  </si>
  <si>
    <t xml:space="preserve">CIS:JAM:187160199:172.21.64.17:25007:1536784172731                                                              1256920 TIME_OUT                                                                                                                                                                                                                                                                    12-SEP-2018 15:29:32 12-SEP-2018 15:30:22                      </t>
  </si>
  <si>
    <t xml:space="preserve">CIS:JAM:187160198:172.21.64.17:25007:1536784172261                                                              1256919 TIME_OUT                                                                                                                                                                                                                                                                    12-SEP-2018 15:29:32 12-SEP-2018 15:30:22                      </t>
  </si>
  <si>
    <t xml:space="preserve">CIS:JAM:187160197:172.21.64.17:25007:1536784171742                                                              1256918 TIME_OUT                                                                                                                                                                                                                                                                    12-SEP-2018 15:29:31 12-SEP-2018 15:30:22                      </t>
  </si>
  <si>
    <t xml:space="preserve">CIS:JAM:187160196:172.21.64.17:25007:1536784169772                                                              1256917 TIME_OUT                                                                                                                                                                                                                                                                    12-SEP-2018 15:29:31 12-SEP-2018 15:30:22                      </t>
  </si>
  <si>
    <t xml:space="preserve">CIS:JAM:187160195:172.21.64.17:25007:1536784139352                                                              1256916 TIME_OUT                                                                                                                                                                                                                                                                    12-SEP-2018 15:28:59 12-SEP-2018 15:29:16                      </t>
  </si>
  <si>
    <t xml:space="preserve">CIS:JAM:187160181:172.21.64.17:25007:1536784132522                                                              1256913 TIME_OUT                                                                                                                                                                                                                                                                    12-SEP-2018 15:28:52 12-SEP-2018 15:29:17                      </t>
  </si>
  <si>
    <t xml:space="preserve">CIS:JAM:187160174:172.21.64.17:25007:1536784095991                                                              1256911 TIME_OUT                                                                                                                                                                                                                                                                    12-SEP-2018 15:28:16 12-SEP-2018 15:29:17                      </t>
  </si>
  <si>
    <t xml:space="preserve">CIS:JAM:187160161:172.21.64.17:25007:1536784026889                                                              1256906 TIME_OUT                                                                                                                                                                                                                                                                    12-SEP-2018 15:27:07 12-SEP-2018 15:28:11                      </t>
  </si>
  <si>
    <t xml:space="preserve">CIS:JAM:187160155:172.21.64.17:25007:1536784022848                                                              1256905 TIME_OUT                                                                                                                                                                                                                                                                    12-SEP-2018 15:27:03 12-SEP-2018 15:27:06                      </t>
  </si>
  <si>
    <t xml:space="preserve">CIS:JAM:187159029:172.21.64.17:25007:1536783761930                                                              1256893 TIME_OUT                                                                                                                                                                                                                                                                    12-SEP-2018 15:22:42 12-SEP-2018 15:22:46                      </t>
  </si>
  <si>
    <t xml:space="preserve">CIS:JAM:187160078:172.21.64.17:25007:1536783754355                                                              1256890 TIME_OUT                                                                                                                                                                                                                                                                    12-SEP-2018 15:22:34 12-SEP-2018 15:22:46                      </t>
  </si>
  <si>
    <t xml:space="preserve">CIS:JAM:187160038:172.21.64.17:25007:1536783642943                                                              1256878 TIME_OUT                                                                                                                                                                                                                                                                    12-SEP-2018 15:20:43 12-SEP-2018 15:21:41                      </t>
  </si>
  <si>
    <t xml:space="preserve">CIS:JAM:187159987:172.21.64.17:25007:1536783439845                                                              1256862 TIME_OUT                                                                                                                                                                                                                                                                    12-SEP-2018 15:17:20 12-SEP-2018 15:17:21                      </t>
  </si>
  <si>
    <t xml:space="preserve">CIS:JAM:187159980:172.21.64.17:25007:1536783417459                                                              1256859 TIME_OUT                                                                                                                                                                                                                                                                    12-SEP-2018 15:16:57 12-SEP-2018 15:17:21                      </t>
  </si>
  <si>
    <t xml:space="preserve">CIS:BVI:2509021:172.21.64.5:25007:1536783304919                                                                 1256855 TIME_OUT                                                                                                                                                                                                                                                                    12-SEP-2018 15:15:05 12-SEP-2018 15:15:16                      </t>
  </si>
  <si>
    <t xml:space="preserve">CIS:JAM:187159953:172.21.64.17:25007:1536783303408                                                              1256854 TIME_OUT                                                                                                                                                                                                                                                                    12-SEP-2018 15:15:03 12-SEP-2018 15:15:16                      </t>
  </si>
  <si>
    <t xml:space="preserve">CIS:JAM:187159887:172.21.64.17:25007:1536782957350                                                              1256830 TIME_OUT                                                                                                                                                                                                                                                                    12-SEP-2018 15:09:17 12-SEP-2018 15:09:51                      </t>
  </si>
  <si>
    <t xml:space="preserve">CIS:JAM:187159886:172.21.64.17:25007:1536782953928                                                              1256829 TIME_OUT                                                                                                                                                                                                                                                                    12-SEP-2018 15:09:16 12-SEP-2018 15:09:17                      </t>
  </si>
  <si>
    <t xml:space="preserve">CIS:JAM:187159856:172.21.64.17:25007:1536782758470                                                              1256817 TIME_OUT                                                                                                                                                                                                                                                                    12-SEP-2018 15:05:58 12-SEP-2018 15:06:36                      </t>
  </si>
  <si>
    <t xml:space="preserve">CIS:BVI:2509007:172.21.64.5:25007:1536782733069                                                                 1256816 TIME_OUT                                                                                                                                                                                                                                                                    12-SEP-2018 15:05:33 12-SEP-2018 15:06:36                      </t>
  </si>
  <si>
    <t xml:space="preserve">CIS:JAM:187159796:172.21.64.17:25007:1536782492122                                                              1256786 TIME_OUT                                                                                                                                                                                                                                                                    12-SEP-2018 15:01:32 12-SEP-2018 15:02:16                      </t>
  </si>
  <si>
    <t xml:space="preserve">CIS:JAM:187159785:172.21.64.17:25007:1536782486672                                                              1256782 TIME_OUT                                                                                                                                                                                                                                                                    12-SEP-2018 15:01:26 12-SEP-2018 15:02:16                      </t>
  </si>
  <si>
    <t xml:space="preserve">CIS:JAM:187159766:172.21.64.17:25007:1536782480693                                                              1256778 TIME_OUT                                                                                                                                                                                                                                                                    12-SEP-2018 15:01:20 12-SEP-2018 15:02:16                      </t>
  </si>
  <si>
    <t xml:space="preserve">CIS:JAM:187159737:172.21.64.17:25007:1536782464803                                                              1256771 TIME_OUT                                                                                                                                                                                                                                                                    12-SEP-2018 15:01:04 12-SEP-2018 15:01:11                      </t>
  </si>
  <si>
    <t xml:space="preserve">CIS:JAM:187159725:172.21.64.17:25007:1536782455164                                                              1256768 TIME_OUT                                                                                                                                                                                                                                                                    12-SEP-2018 15:00:55 12-SEP-2018 15:01:11                      </t>
  </si>
  <si>
    <t xml:space="preserve">CIS:JAM:187159722:172.21.64.17:25007:1536782451352                                                              1256763 TIME_OUT                                                                                                                                                                                                                                                                    12-SEP-2018 15:00:51 12-SEP-2018 15:01:11                      </t>
  </si>
  <si>
    <t xml:space="preserve">CIS:JAM:187159710:172.21.64.17:25007:1536782442572                                                              1256756 TIME_OUT                                                                                                                                                                                                                                                                    12-SEP-2018 15:00:42 12-SEP-2018 15:01:11                      </t>
  </si>
  <si>
    <t xml:space="preserve">CIS:JAM:187159698:172.21.64.17:25007:1536782439926                                                              1256753 TIME_OUT                                                                                                                                                                                                                                                                    12-SEP-2018 15:00:40 12-SEP-2018 15:01:11                      </t>
  </si>
  <si>
    <t xml:space="preserve">CIS:JAM:187159690:172.21.64.17:25007:1536782436163                                                              1256748 TIME_OUT                                                                                                                                                                                                                                                                    12-SEP-2018 15:00:36 12-SEP-2018 15:01:11                      </t>
  </si>
  <si>
    <t xml:space="preserve">CIS:JAM:187159637:172.21.64.17:25007:1536782424192                                                              1256738 TIME_OUT                                                                                                                                                                                                                                                                    12-SEP-2018 15:00:24 12-SEP-2018 15:01:11                      </t>
  </si>
  <si>
    <t xml:space="preserve">CIS:JAM:187159635:172.21.64.17:25007:1536782420563                                                              1256734 TIME_OUT                                                                                                                                                                                                                                                                    12-SEP-2018 15:00:22 12-SEP-2018 15:01:11                      </t>
  </si>
  <si>
    <t xml:space="preserve">CIS:JAM:187159634:172.21.64.17:25007:1536782418611                                                              1256733 TIME_OUT                                                                                                                                                                                                                                                                    12-SEP-2018 15:00:20 12-SEP-2018 15:01:11                      </t>
  </si>
  <si>
    <t xml:space="preserve">CIS:JAM:187159633:172.21.64.17:25007:1536782417372                                                              1256732 TIME_OUT                                                                                                                                                                                                                                                                    12-SEP-2018 15:00:18 12-SEP-2018 15:01:11                      </t>
  </si>
  <si>
    <t xml:space="preserve">CIS:JAM:187159632:172.21.64.17:25007:1536782414902                                                              1256731 TIME_OUT                                                                                                                                                                                                                                                                    12-SEP-2018 15:00:16 12-SEP-2018 15:01:11                      </t>
  </si>
  <si>
    <t xml:space="preserve">CIS:JAM:187159631:172.21.64.17:25007:1536782412894                                                              1256730 TIME_OUT                                                                                                                                                                                                                                                                    12-SEP-2018 15:00:14 12-SEP-2018 15:01:11                      </t>
  </si>
  <si>
    <t xml:space="preserve">CIS:JAM:187159630:172.21.64.17:25007:1536782410961                                                              1256729 TIME_OUT                                                                                                                                                                                                                                                                    12-SEP-2018 15:00:12 12-SEP-2018 15:01:11                      </t>
  </si>
  <si>
    <t xml:space="preserve">CIS:JAM:187159642:172.21.64.17:25007:1536782406842                                                              1256727 TIME_OUT                                                                                                                                                                                                                                                                    12-SEP-2018 15:00:07 12-SEP-2018 15:01:11                      </t>
  </si>
  <si>
    <t xml:space="preserve">CIS:JAM:187159629:172.21.64.17:25007:1536782404828                                                              1256726 TIME_OUT                                                                                                                                                                                                                                                                    12-SEP-2018 15:00:06 12-SEP-2018 15:01:11                      </t>
  </si>
  <si>
    <t xml:space="preserve">CIS:JAM:187159628:172.21.64.17:25007:1536782402872                                                              1256725 TIME_OUT                                                                                                                                                                                                                                                                    12-SEP-2018 15:00:04 12-SEP-2018 15:00:06                      </t>
  </si>
  <si>
    <t xml:space="preserve">CIS:JAM:187159627:172.21.64.17:25007:1536782401439                                                              1256724 TIME_OUT                                                                                                                                                                                                                                                                    12-SEP-2018 15:00:02 12-SEP-2018 15:00:06                      </t>
  </si>
  <si>
    <t xml:space="preserve">CIS:JAM:187159626:172.21.64.17:25007:1536782399522                                                              1256723 TIME_OUT                                                                                                                                                                                                                                                                    12-SEP-2018 15:00:01 12-SEP-2018 15:00:06                      </t>
  </si>
  <si>
    <t xml:space="preserve">CIS:JAM:187159571:172.21.64.17:25007:1536782397559                                                              1256722 TIME_OUT                                                                                                                                                                                                                                                                    12-SEP-2018 14:59:59 12-SEP-2018 15:00:06                      </t>
  </si>
  <si>
    <t xml:space="preserve">CIS:JAM:187159625:172.21.64.17:25007:1536782397072                                                              1256721 TIME_OUT                                                                                                                                                                                                                                                                    12-SEP-2018 14:59:57 12-SEP-2018 15:00:06                      </t>
  </si>
  <si>
    <t xml:space="preserve">CIS:JAM:187159624:172.21.64.17:25007:1536782395122                                                              1256720 TIME_OUT                                                                                                                                                                                                                                                                    12-SEP-2018 14:59:55 12-SEP-2018 15:00:06                      </t>
  </si>
  <si>
    <t xml:space="preserve">CIS:JAM:187159623:172.21.64.17:25007:1536782394650                                                              1256719 TIME_OUT                                                                                                                                                                                                                                                                    12-SEP-2018 14:59:54 12-SEP-2018 15:00:06                      </t>
  </si>
  <si>
    <t xml:space="preserve">CIS:JAM:187159622:172.21.64.17:25007:1536782394162                                                              1256718 TIME_OUT                                                                                                                                                                                                                                                                    12-SEP-2018 14:59:54 12-SEP-2018 15:00:06                      </t>
  </si>
  <si>
    <t xml:space="preserve">CIS:JAM:187159621:172.21.64.17:25007:1536782393690                                                              1256717 TIME_OUT                                                                                                                                                                                                                                                                    12-SEP-2018 14:59:53 12-SEP-2018 15:00:06                      </t>
  </si>
  <si>
    <t xml:space="preserve">CIS:JAM:187159620:172.21.64.17:25007:1536782393232                                                              1256716 TIME_OUT                                                                                                                                                                                                                                                                    12-SEP-2018 14:59:53 12-SEP-2018 15:00:06                      </t>
  </si>
  <si>
    <t xml:space="preserve">CIS:JAM:187159619:172.21.64.17:25007:1536782392737                                                              1256715 TIME_OUT                                                                                                                                                                                                                                                                    12-SEP-2018 14:59:52 12-SEP-2018 15:00:06                      </t>
  </si>
  <si>
    <t xml:space="preserve">CIS:JAM:187159618:172.21.64.17:25007:1536782392269                                                              1256714 TIME_OUT                                                                                                                                                                                                                                                                    12-SEP-2018 14:59:52 12-SEP-2018 15:00:06                      </t>
  </si>
  <si>
    <t xml:space="preserve">CIS:JAM:187159617:172.21.64.17:25007:1536782391792                                                              1256713 TIME_OUT                                                                                                                                                                                                                                                                    12-SEP-2018 14:59:51 12-SEP-2018 15:00:06                      </t>
  </si>
  <si>
    <t xml:space="preserve">CIS:JAM:187159616:172.21.64.17:25007:1536782391334                                                              1256712 TIME_OUT                                                                                                                                                                                                                                                                    12-SEP-2018 14:59:51 12-SEP-2018 15:00:06                      </t>
  </si>
  <si>
    <t xml:space="preserve">CIS:JAM:187159615:172.21.64.17:25007:1536782390880                                                              1256711 TIME_OUT                                                                                                                                                                                                                                                                    12-SEP-2018 14:59:51 12-SEP-2018 15:00:06                      </t>
  </si>
  <si>
    <t xml:space="preserve">CIS:JAM:187159614:172.21.64.17:25007:1536782390411                                                              1256710 TIME_OUT                                                                                                                                                                                                                                                                    12-SEP-2018 14:59:50 12-SEP-2018 15:00:06                      </t>
  </si>
  <si>
    <t xml:space="preserve">CIS:JAM:187159613:172.21.64.17:25007:1536782389922                                                              1256709 TIME_OUT                                                                                                                                                                                                                                                                    12-SEP-2018 14:59:50 12-SEP-2018 15:00:06                      </t>
  </si>
  <si>
    <t xml:space="preserve">CIS:JAM:187159612:172.21.64.17:25007:1536782389450                                                              1256708 TIME_OUT                                                                                                                                                                                                                                                                    12-SEP-2018 14:59:49 12-SEP-2018 15:00:06                      </t>
  </si>
  <si>
    <t xml:space="preserve">CIS:JAM:187159611:172.21.64.17:25007:1536782388992                                                              1256707 TIME_OUT                                                                                                                                                                                                                                                                    12-SEP-2018 14:59:49 12-SEP-2018 15:00:06                      </t>
  </si>
  <si>
    <t xml:space="preserve">CIS:JAM:187159610:172.21.64.17:25007:1536782388521                                                              1256706 TIME_OUT                                                                                                                                                                                                                                                                    12-SEP-2018 14:59:48 12-SEP-2018 15:00:06                      </t>
  </si>
  <si>
    <t xml:space="preserve">CIS:JAM:187159609:172.21.64.17:25007:1536782388011                                                              1256705 TIME_OUT                                                                                                                                                                                                                                                                    12-SEP-2018 14:59:48 12-SEP-2018 15:00:06                      </t>
  </si>
  <si>
    <t xml:space="preserve">CIS:JAM:187159608:172.21.64.17:25007:1536782387542                                                              1256704 TIME_OUT                                                                                                                                                                                                                                                                    12-SEP-2018 14:59:47 12-SEP-2018 15:00:06                      </t>
  </si>
  <si>
    <t xml:space="preserve">CIS:JAM:187159607:172.21.64.17:25007:1536782387051                                                              1256703 TIME_OUT                                                                                                                                                                                                                                                                    12-SEP-2018 14:59:47 12-SEP-2018 15:00:06                      </t>
  </si>
  <si>
    <t xml:space="preserve">CIS:JAM:187159606:172.21.64.17:25007:1536782386593                                                              1256702 TIME_OUT                                                                                                                                                                                                                                                                    12-SEP-2018 14:59:46 12-SEP-2018 15:00:06                      </t>
  </si>
  <si>
    <t xml:space="preserve">CIS:JAM:187159605:172.21.64.17:25007:1536782386120                                                              1256701 TIME_OUT                                                                                                                                                                                                                                                                    12-SEP-2018 14:59:46 12-SEP-2018 15:00:06                      </t>
  </si>
  <si>
    <t xml:space="preserve">CIS:JAM:187159604:172.21.64.17:25007:1536782385572                                                              1256700 TIME_OUT                                                                                                                                                                                                                                                                    12-SEP-2018 14:59:45 12-SEP-2018 15:00:06                      </t>
  </si>
  <si>
    <t xml:space="preserve">CIS:JAM:187159603:172.21.64.17:25007:1536782385096                                                              1256699 TIME_OUT                                                                                                                                                                                                                                                                    12-SEP-2018 14:59:45 12-SEP-2018 15:00:06                      </t>
  </si>
  <si>
    <t xml:space="preserve">CIS:JAM:187159602:172.21.64.17:25007:1536782384614                                                              1256698 TIME_OUT                                                                                                                                                                                                                                                                    12-SEP-2018 14:59:44 12-SEP-2018 15:00:06                      </t>
  </si>
  <si>
    <t xml:space="preserve">CIS:JAM:187159601:172.21.64.17:25007:1536782384151                                                              1256697 TIME_OUT                                                                                                                                                                                                                                                                    12-SEP-2018 14:59:44 12-SEP-2018 15:00:06                      </t>
  </si>
  <si>
    <t xml:space="preserve">CIS:JAM:187159600:172.21.64.17:25007:1536782383588                                                              1256696 TIME_OUT                                                                                                                                                                                                                                                                    12-SEP-2018 14:59:43 12-SEP-2018 15:00:06                      </t>
  </si>
  <si>
    <t xml:space="preserve">CIS:JAM:187159599:172.21.64.17:25007:1536782383121                                                              1256695 TIME_OUT                                                                                                                                                                                                                                                                    12-SEP-2018 14:59:43 12-SEP-2018 15:00:06                      </t>
  </si>
  <si>
    <t xml:space="preserve">CIS:JAM:187159598:172.21.64.17:25007:1536782382656                                                              1256694 TIME_OUT                                                                                                                                                                                                                                                                    12-SEP-2018 14:59:42 12-SEP-2018 15:00:06                      </t>
  </si>
  <si>
    <t xml:space="preserve">CIS:JAM:187159597:172.21.64.17:25007:1536782382202                                                              1256693 TIME_OUT                                                                                                                                                                                                                                                                    12-SEP-2018 14:59:42 12-SEP-2018 15:00:06                      </t>
  </si>
  <si>
    <t xml:space="preserve">CIS:JAM:187159596:172.21.64.17:25007:1536782381728                                                              1256692 TIME_OUT                                                                                                                                                                                                                                                                    12-SEP-2018 14:59:41 12-SEP-2018 15:00:06                      </t>
  </si>
  <si>
    <t xml:space="preserve">CIS:JAM:187159595:172.21.64.17:25007:1536782381272                                                              1256691 TIME_OUT                                                                                                                                                                                                                                                                    12-SEP-2018 14:59:41 12-SEP-2018 15:00:06                      </t>
  </si>
  <si>
    <t xml:space="preserve">CIS:JAM:187159594:172.21.64.17:25007:1536782380812                                                              1256690 TIME_OUT                                                                                                                                                                                                                                                                    12-SEP-2018 14:59:40 12-SEP-2018 14:59:41                      </t>
  </si>
  <si>
    <t xml:space="preserve">CIS:JAM:187159593:172.21.64.17:25007:1536782380271                                                              1256689 TIME_OUT                                                                                                                                                                                                                                                                    12-SEP-2018 14:59:40 12-SEP-2018 15:00:06                      </t>
  </si>
  <si>
    <t xml:space="preserve">CIS:JAM:187159592:172.21.64.17:25007:1536782379791                                                              1256688 TIME_OUT                                                                                                                                                                                                                                                                    12-SEP-2018 14:59:39 12-SEP-2018 15:00:06                      </t>
  </si>
  <si>
    <t xml:space="preserve">CIS:JAM:187159591:172.21.64.17:25007:1536782379331                                                              1256687 TIME_OUT                                                                                                                                                                                                                                                                    12-SEP-2018 14:59:39 12-SEP-2018 15:00:06                      </t>
  </si>
  <si>
    <t xml:space="preserve">CIS:JAM:187159590:172.21.64.17:25007:1536782378867                                                              1256686 TIME_OUT                                                                                                                                                                                                                                                                    12-SEP-2018 14:59:39 12-SEP-2018 15:00:06                      </t>
  </si>
  <si>
    <t xml:space="preserve">CIS:JAM:187159589:172.21.64.17:25007:1536782378400                                                              1256685 TIME_OUT                                                                                                                                                                                                                                                                    12-SEP-2018 14:59:38 12-SEP-2018 15:00:06                      </t>
  </si>
  <si>
    <t xml:space="preserve">CIS:JAM:187159588:172.21.64.17:25007:1536782377921                                                              1256684 TIME_OUT                                                                                                                                                                                                                                                                    12-SEP-2018 14:59:38 12-SEP-2018 15:00:06                      </t>
  </si>
  <si>
    <t xml:space="preserve">CIS:JAM:187159587:172.21.64.17:25007:1536782377456                                                              1256683 TIME_OUT                                                                                                                                                                                                                                                                    12-SEP-2018 14:59:37 12-SEP-2018 15:00:06                      </t>
  </si>
  <si>
    <t xml:space="preserve">CIS:JAM:187159586:172.21.64.17:25007:1536782376982                                                              1256682 TIME_OUT                                                                                                                                                                                                                                                                    12-SEP-2018 14:59:37 12-SEP-2018 15:00:06                      </t>
  </si>
  <si>
    <t xml:space="preserve">CIS:JAM:187159585:172.21.64.17:25007:1536782376519                                                              1256681 TIME_OUT                                                                                                                                                                                                                                                                    12-SEP-2018 14:59:36 12-SEP-2018 15:00:06                      </t>
  </si>
  <si>
    <t xml:space="preserve">CIS:JAM:187159584:172.21.64.17:25007:1536782376061                                                              1256680 TIME_OUT                                                                                                                                                                                                                                                                    12-SEP-2018 14:59:36 12-SEP-2018 15:00:06                      </t>
  </si>
  <si>
    <t xml:space="preserve">CIS:JAM:187159583:172.21.64.17:25007:1536782375587                                                              1256679 TIME_OUT                                                                                                                                                                                                                                                                    12-SEP-2018 14:59:35 12-SEP-2018 15:00:06                      </t>
  </si>
  <si>
    <t xml:space="preserve">CIS:JAM:187159582:172.21.64.17:25007:1536782375121                                                              1256678 TIME_OUT                                                                                                                                                                                                                                                                    12-SEP-2018 14:59:35 12-SEP-2018 15:00:06                      </t>
  </si>
  <si>
    <t xml:space="preserve">CIS:JAM:187159581:172.21.64.17:25007:1536782374663                                                              1256677 TIME_OUT                                                                                                                                                                                                                                                                    12-SEP-2018 14:59:34 12-SEP-2018 15:00:06                      </t>
  </si>
  <si>
    <t xml:space="preserve">CIS:JAM:187159580:172.21.64.17:25007:1536782374212                                                              1256676 TIME_OUT                                                                                                                                                                                                                                                                    12-SEP-2018 14:59:34 12-SEP-2018 15:00:06                      </t>
  </si>
  <si>
    <t xml:space="preserve">CIS:JAM:187159579:172.21.64.17:25007:1536782373748                                                              1256675 TIME_OUT                                                                                                                                                                                                                                                                    12-SEP-2018 14:59:33 12-SEP-2018 15:00:06                      </t>
  </si>
  <si>
    <t xml:space="preserve">CIS:JAM:187159578:172.21.64.17:25007:1536782373251                                                              1256674 TIME_OUT                                                                                                                                                                                                                                                                    12-SEP-2018 14:59:33 12-SEP-2018 15:00:06                      </t>
  </si>
  <si>
    <t xml:space="preserve">CIS:JAM:187159577:172.21.64.17:25007:1536782372671                                                              1256673 TIME_OUT                                                                                                                                                                                                                                                                    12-SEP-2018 14:59:32 12-SEP-2018 15:00:06                      </t>
  </si>
  <si>
    <t xml:space="preserve">CIS:JAM:187159576:172.21.64.17:25007:1536782372170                                                              1256672 TIME_OUT                                                                                                                                                                                                                                                                    12-SEP-2018 14:59:32 12-SEP-2018 15:00:06                      </t>
  </si>
  <si>
    <t xml:space="preserve">CIS:JAM:187159575:172.21.64.17:25007:1536782371703                                                              1256671 TIME_OUT                                                                                                                                                                                                                                                                    12-SEP-2018 14:59:31 12-SEP-2018 15:00:06                      </t>
  </si>
  <si>
    <t xml:space="preserve">CIS:JAM:187159574:172.21.64.17:25007:1536782371232                                                              1256670 TIME_OUT                                                                                                                                                                                                                                                                    12-SEP-2018 14:59:31 12-SEP-2018 15:00:06                      </t>
  </si>
  <si>
    <t xml:space="preserve">CIS:JAM:187159573:172.21.64.17:25007:1536782370760                                                              1256669 TIME_OUT                                                                                                                                                                                                                                                                    12-SEP-2018 14:59:30 12-SEP-2018 15:00:06                      </t>
  </si>
  <si>
    <t xml:space="preserve">CIS:JAM:187159572:172.21.64.17:25007:1536782370292                                                              1256668 TIME_OUT                                                                                                                                                                                                                                                                    12-SEP-2018 14:59:30 12-SEP-2018 15:00:06                      </t>
  </si>
  <si>
    <t xml:space="preserve">CIS:JAM:187159555:172.21.64.17:25007:1536782322780                                                              1256662 TIME_OUT                                                                                                                                                                                                                                                                    12-SEP-2018 14:58:43 12-SEP-2018 14:59:01                      </t>
  </si>
  <si>
    <t xml:space="preserve">CIS:JAM:187159549:172.21.64.17:25007:1536782253051                                                              1256657 TIME_OUT                                                                                                                                                                                                                                                                    12-SEP-2018 14:57:33 12-SEP-2018 14:57:56                      </t>
  </si>
  <si>
    <t xml:space="preserve">CIS:JAM:187159541:172.21.64.17:25007:1536782194797                                                              1256654 TIME_OUT                                                                                                                                                                                                                                                                    12-SEP-2018 14:56:35 12-SEP-2018 14:56:50                      </t>
  </si>
  <si>
    <t xml:space="preserve">CIS:JAM:187159524:172.21.64.17:25007:1536782119445                                                              1256649 TIME_OUT                                                                                                                                                                                                                                                                    12-SEP-2018 14:55:19 12-SEP-2018 14:55:46                      </t>
  </si>
  <si>
    <t xml:space="preserve">CIS:JAM:187159520:172.21.64.17:25007:1536782083837                                                              1256646 TIME_OUT                                                                                                                                                                                                                                                                    12-SEP-2018 14:54:44 12-SEP-2018 14:55:45                      </t>
  </si>
  <si>
    <t xml:space="preserve">CIS:TKI:2508987:172.21.64.5:25007:1536781958387                                                                 1256630 TIME_OUT                                                                                                                                                                                                                                                                    12-SEP-2018 14:52:38 12-SEP-2018 14:53:35                      </t>
  </si>
  <si>
    <t xml:space="preserve">CIS:JAM:187159415:172.21.64.17:25007:1536781953945                                                              1256628 TIME_OUT                                                                                                                                                                                                                                                                    12-SEP-2018 14:52:34 12-SEP-2018 14:53:35                      </t>
  </si>
  <si>
    <t xml:space="preserve">CIS:JAM:187159414:172.21.64.17:25007:1536781941907                                                              1256627 TIME_OUT                                                                                                                                                                                                                                                                    12-SEP-2018 14:52:22 12-SEP-2018 14:52:30                      </t>
  </si>
  <si>
    <t xml:space="preserve">CIS:JAM:187159404:172.21.64.17:25007:1536781930437                                                              1256626 TIME_OUT                                                                                                                                                                                                                                                                    12-SEP-2018 14:52:10 12-SEP-2018 14:52:30                      </t>
  </si>
  <si>
    <t xml:space="preserve">CIS:JAM:187159386:172.21.64.17:25007:1536781885876                                                              1256618 TIME_OUT                                                                                                                                                                                                                                                                    12-SEP-2018 14:51:26 12-SEP-2018 14:52:30                      </t>
  </si>
  <si>
    <t xml:space="preserve">CIS:JAM:187159369:172.21.64.17:25007:1536781856776                                                              1256613 TIME_OUT                                                                                                                                                                                                                                                                    12-SEP-2018 14:50:56 12-SEP-2018 14:51:25                      </t>
  </si>
  <si>
    <t xml:space="preserve">CIS:JAM:187159326:172.21.64.17:25007:1536781575683                                                              1256590 TIME_OUT                                                                                                                                                                                                                                                                    12-SEP-2018 14:46:16 12-SEP-2018 14:47:05                      </t>
  </si>
  <si>
    <t xml:space="preserve">CIS:JAM:187159323:172.21.64.17:25007:1536781571077                                                              1256589 TIME_OUT                                                                                                                                                                                                                                                                    12-SEP-2018 14:46:11 12-SEP-2018 14:47:05                      </t>
  </si>
  <si>
    <t xml:space="preserve">CIS:JAM:187159322:172.21.64.17:25007:1536781569121                                                              1256588 TIME_OUT                                                                                                                                                                                                                                                                    12-SEP-2018 14:46:10 12-SEP-2018 14:47:05                      </t>
  </si>
  <si>
    <t xml:space="preserve">CIS:JAM:187159312:172.21.64.17:25007:1536781537450                                                              1256583 TIME_OUT                                                                                                                                                                                                                                                                    12-SEP-2018 14:45:37 12-SEP-2018 14:46:00                      </t>
  </si>
  <si>
    <t xml:space="preserve">CIS:JAM:187159311:172.21.64.17:25007:1536781535501                                                              1256582 TIME_OUT                                                                                                                                                                                                                                                                    12-SEP-2018 14:45:37 12-SEP-2018 14:46:00                      </t>
  </si>
  <si>
    <t xml:space="preserve">CIS:JAM:187159305:172.21.64.17:25007:1536781502719                                                              1256580 TIME_OUT                                                                                                                                                                                                                                                                    12-SEP-2018 14:45:03 12-SEP-2018 14:46:00                      </t>
  </si>
  <si>
    <t xml:space="preserve">CIS:JAM:187159304:172.21.64.17:25007:1536781501492                                                              1256579 TIME_OUT                                                                                                                                                                                                                                                                    12-SEP-2018 14:45:02 12-SEP-2018 14:46:00                      </t>
  </si>
  <si>
    <t xml:space="preserve">CIS:JAM:187159278:172.21.64.17:25007:1536781360715                                                              1256563 TIME_OUT                                                                                                                                                                                                                                                                    12-SEP-2018 14:42:41 12-SEP-2018 14:42:45                      </t>
  </si>
  <si>
    <t xml:space="preserve">CIS:JAM:187159277:172.21.64.17:25007:1536781358788                                                              1256562 TIME_OUT                                                                                                                                                                                                                                                                    12-SEP-2018 14:42:40 12-SEP-2018 14:42:45                      </t>
  </si>
  <si>
    <t xml:space="preserve">CIS:JAM:187159257:172.21.64.17:25007:1536781267037                                                              1256556 TIME_OUT                                                                                                                                                                                                                                                                    12-SEP-2018 14:41:07 12-SEP-2018 14:41:40                      </t>
  </si>
  <si>
    <t xml:space="preserve">CIS:JAM:187159047:172.21.64.17:25007:1536781065056                                                              1256540 TIME_OUT                                                                                                                                                                                                                                                                    12-SEP-2018 14:37:46 12-SEP-2018 14:38:25                      </t>
  </si>
  <si>
    <t xml:space="preserve">CIS:JAM:187159045:172.21.64.17:25007:1536781008551                                                              1256494 TIME_OUT                                                                                                                                                                                                                                                                    12-SEP-2018 14:36:50 12-SEP-2018 14:37:20                      </t>
  </si>
  <si>
    <t xml:space="preserve">CIS:JAM:187159038:172.21.64.17:25007:1536780927310                                                              1256489 TIME_OUT                                                                                                                                                                                                                                                                    12-SEP-2018 14:35:27 12-SEP-2018 14:36:15                      </t>
  </si>
  <si>
    <t xml:space="preserve">CIS:JAM:187159037:172.21.64.17:25007:1536780925908                                                              1256488 TIME_OUT                                                                                                                                                                                                                                                                    12-SEP-2018 14:35:26 12-SEP-2018 14:36:15                      </t>
  </si>
  <si>
    <t xml:space="preserve">CIS:JAM:187159030:172.21.64.17:25007:1536780881699                                                              1256484 TIME_OUT                                                                                                                                                                                                                                                                    12-SEP-2018 14:34:42 12-SEP-2018 14:35:10                      </t>
  </si>
  <si>
    <t xml:space="preserve">CIS:JAM:187159019:172.21.64.17:25007:1536780842086                                                              1256480 TIME_OUT                                                                                                                                                                                                                                                                    12-SEP-2018 14:34:02 12-SEP-2018 14:34:05                      </t>
  </si>
  <si>
    <t xml:space="preserve">CIS:JAM:187159006:172.21.64.17:25007:1536780808448                                                              1256475 TIME_OUT                                                                                                                                                                                                                                                                    12-SEP-2018 14:33:28 12-SEP-2018 14:34:05                      </t>
  </si>
  <si>
    <t xml:space="preserve">CIS:BVI:2508983:172.21.64.5:25007:1536780734967                                                                 1256469 TIME_OUT                                                                                                                                                                                                                                                                    12-SEP-2018 14:32:15 12-SEP-2018 14:33:00                      </t>
  </si>
  <si>
    <t xml:space="preserve">CIS:JAM:187158970:172.21.64.17:25007:1536780704236                                                              1256449 TIME_OUT                                                                                                                                                                                                                                                                    12-SEP-2018 14:31:44 12-SEP-2018 14:31:55                      </t>
  </si>
  <si>
    <t xml:space="preserve">CIS:JAM:187158959:172.21.64.17:25007:1536780699826                                                              1256444 TIME_OUT                                                                                                                                                                                                                                                                    12-SEP-2018 14:31:40 12-SEP-2018 14:31:55                      </t>
  </si>
  <si>
    <t xml:space="preserve">CIS:JAM:187158945:172.21.64.17:25007:1536780698340                                                              1256442 TIME_OUT                                                                                                                                                                                                                                                                    12-SEP-2018 14:31:38 12-SEP-2018 14:31:55                      </t>
  </si>
  <si>
    <t xml:space="preserve">CIS:JAM:187158939:172.21.64.17:25007:1536780694438                                                              1256441 TIME_OUT                                                                                                                                                                                                                                                                    12-SEP-2018 14:31:34 12-SEP-2018 14:31:55                      </t>
  </si>
  <si>
    <t xml:space="preserve">CIS:JAM:187158929:172.21.64.17:25007:1536780690315                                                              1256439 TIME_OUT                                                                                                                                                                                                                                                                    12-SEP-2018 14:31:30 12-SEP-2018 14:31:55                      </t>
  </si>
  <si>
    <t xml:space="preserve">CIS:JAM:187158921:172.21.64.17:25007:1536780686569                                                              1256437 TIME_OUT                                                                                                                                                                                                                                                                    12-SEP-2018 14:31:26 12-SEP-2018 14:31:55                      </t>
  </si>
  <si>
    <t xml:space="preserve">CIS:JAM:187158907:172.21.64.17:25007:1536780682023                                                              1256434 TIME_OUT                                                                                                                                                                                                                                                                    12-SEP-2018 14:31:22 12-SEP-2018 14:31:55                      </t>
  </si>
  <si>
    <t xml:space="preserve">CIS:JAM:187158896:172.21.64.17:25007:1536780677930                                                              1256432 TIME_OUT                                                                                                                                                                                                                                                                    12-SEP-2018 14:31:18 12-SEP-2018 14:31:55                      </t>
  </si>
  <si>
    <t xml:space="preserve">CIS:JAM:187158874:172.21.64.17:25007:1536780673105                                                              1256430 TIME_OUT                                                                                                                                                                                                                                                                    12-SEP-2018 14:31:13 12-SEP-2018 14:31:55                      </t>
  </si>
  <si>
    <t xml:space="preserve">CIS:JAM:187158870:172.21.64.17:25007:1536780669828                                                              1256429 TIME_OUT                                                                                                                                                                                                                                                                    12-SEP-2018 14:31:10 12-SEP-2018 14:31:55                      </t>
  </si>
  <si>
    <t xml:space="preserve">CIS:JAM:187158839:172.21.64.17:25007:1536780641845                                                              1256420 TIME_OUT                                                                                                                                                                                                                                                                    12-SEP-2018 14:30:42 12-SEP-2018 14:30:51                      </t>
  </si>
  <si>
    <t xml:space="preserve">CIS:JAM:187158836:172.21.64.17:25007:1536780640566                                                              1256419 TIME_OUT                                                                                                                                                                                                                                                                    12-SEP-2018 14:30:40 12-SEP-2018 14:30:51                      </t>
  </si>
  <si>
    <t xml:space="preserve">CIS:JAM:187158830:172.21.64.17:25007:1536780631564                                                              1256418 TIME_OUT                                                                                                                                                                                                                                                                    12-SEP-2018 14:30:31 12-SEP-2018 14:30:51                      </t>
  </si>
  <si>
    <t xml:space="preserve">CIS:JAM:187158799:172.21.64.17:25007:1536780610235                                                              1256407 TIME_OUT                                                                                                                                                                                                                                                                    12-SEP-2018 14:30:11 12-SEP-2018 14:30:51                      </t>
  </si>
  <si>
    <t xml:space="preserve">CIS:JAM:187158798:172.21.64.17:25007:1536780608913                                                              1256406 TIME_OUT                                                                                                                                                                                                                                                                    12-SEP-2018 14:30:09 12-SEP-2018 14:30:51                      </t>
  </si>
  <si>
    <t xml:space="preserve">CIS:JAM:187158797:172.21.64.17:25007:1536780606986                                                              1256405 TIME_OUT                                                                                                                                                                                                                                                                    12-SEP-2018 14:30:08 12-SEP-2018 14:30:51                      </t>
  </si>
  <si>
    <t xml:space="preserve">CIS:JAM:187158796:172.21.64.17:25007:1536780605764                                                              1256404 TIME_OUT                                                                                                                                                                                                                                                                    12-SEP-2018 14:30:06 12-SEP-2018 14:30:51                      </t>
  </si>
  <si>
    <t xml:space="preserve">CIS:JAM:187158795:172.21.64.17:25007:1536780604628                                                              1256403 TIME_OUT                                                                                                                                                                                                                                                                    12-SEP-2018 14:30:05 12-SEP-2018 14:30:50                      </t>
  </si>
  <si>
    <t xml:space="preserve">CIS:JAM:187158794:172.21.64.17:25007:1536780601013                                                              1256401 TIME_OUT                                                                                                                                                                                                                                                                    12-SEP-2018 14:30:02 12-SEP-2018 14:30:50                      </t>
  </si>
  <si>
    <t xml:space="preserve">CIS:JAM:187158793:172.21.64.17:25007:1536780599783                                                              1256400 TIME_OUT                                                                                                                                                                                                                                                                    12-SEP-2018 14:30:00 12-SEP-2018 14:30:50                      </t>
  </si>
  <si>
    <t xml:space="preserve">CIS:JAM:187158792:172.21.64.17:25007:1536780598484                                                              1256399 TIME_OUT                                                                                                                                                                                                                                                                    12-SEP-2018 14:29:59 12-SEP-2018 14:30:50                      </t>
  </si>
  <si>
    <t xml:space="preserve">CIS:JAM:187158791:172.21.64.17:25007:1536780596583                                                              1256398 TIME_OUT                                                                                                                                                                                                                                                                    12-SEP-2018 14:29:58 12-SEP-2018 14:30:50                      </t>
  </si>
  <si>
    <t xml:space="preserve">CIS:JAM:187158790:172.21.64.17:25007:1536780595251                                                              1256397 TIME_OUT                                                                                                                                                                                                                                                                    12-SEP-2018 14:29:56 12-SEP-2018 14:30:50                      </t>
  </si>
  <si>
    <t xml:space="preserve">CIS:JAM:187158789:172.21.64.17:25007:1536780594783                                                              1256396 TIME_OUT                                                                                                                                                                                                                                                                    12-SEP-2018 14:29:54 12-SEP-2018 14:30:50                      </t>
  </si>
  <si>
    <t xml:space="preserve">CIS:JAM:187158788:172.21.64.17:25007:1536780594314                                                              1256395 TIME_OUT                                                                                                                                                                                                                                                                    12-SEP-2018 14:29:54 12-SEP-2018 14:30:50                      </t>
  </si>
  <si>
    <t xml:space="preserve">CIS:JAM:187158787:172.21.64.17:25007:1536780593842                                                              1256394 TIME_OUT                                                                                                                                                                                                                                                                    12-SEP-2018 14:29:54 12-SEP-2018 14:30:50                      </t>
  </si>
  <si>
    <t xml:space="preserve">CIS:JAM:187158786:172.21.64.17:25007:1536780593374                                                              1256393 TIME_OUT                                                                                                                                                                                                                                                                    12-SEP-2018 14:29:53 12-SEP-2018 14:30:50                      </t>
  </si>
  <si>
    <t xml:space="preserve">CIS:JAM:187158785:172.21.64.17:25007:1536780592896                                                              1256392 TIME_OUT                                                                                                                                                                                                                                                                    12-SEP-2018 14:29:53 12-SEP-2018 14:30:50                      </t>
  </si>
  <si>
    <t xml:space="preserve">CIS:JAM:187158784:172.21.64.17:25007:1536780592374                                                              1256391 TIME_OUT                                                                                                                                                                                                                                                                    12-SEP-2018 14:29:52 12-SEP-2018 14:30:50                      </t>
  </si>
  <si>
    <t xml:space="preserve">CIS:JAM:187158783:172.21.64.17:25007:1536780591917                                                              1256390 TIME_OUT                                                                                                                                                                                                                                                                    12-SEP-2018 14:29:52 12-SEP-2018 14:30:50                      </t>
  </si>
  <si>
    <t xml:space="preserve">CIS:JAM:187158782:172.21.64.17:25007:1536780591459                                                              1256389 TIME_OUT                                                                                                                                                                                                                                                                    12-SEP-2018 14:29:51 12-SEP-2018 14:30:50                      </t>
  </si>
  <si>
    <t xml:space="preserve">CIS:JAM:187158781:172.21.64.17:25007:1536780590954                                                              1256388 TIME_OUT                                                                                                                                                                                                                                                                    12-SEP-2018 14:29:51 12-SEP-2018 14:30:50                      </t>
  </si>
  <si>
    <t xml:space="preserve">CIS:JAM:187158780:172.21.64.17:25007:1536780590474                                                              1256387 TIME_OUT                                                                                                                                                                                                                                                                    12-SEP-2018 14:29:50 12-SEP-2018 14:30:50                      </t>
  </si>
  <si>
    <t xml:space="preserve">CIS:JAM:187158779:172.21.64.17:25007:1536780590012                                                              1256386 TIME_OUT                                                                                                                                                                                                                                                                    12-SEP-2018 14:29:50 12-SEP-2018 14:30:50                      </t>
  </si>
  <si>
    <t xml:space="preserve">CIS:JAM:187158778:172.21.64.17:25007:1536780589552                                                              1256385 TIME_OUT                                                                                                                                                                                                                                                                    12-SEP-2018 14:29:49 12-SEP-2018 14:30:50                      </t>
  </si>
  <si>
    <t xml:space="preserve">CIS:JAM:187158777:172.21.64.17:25007:1536780589094                                                              1256384 TIME_OUT                                                                                                                                                                                                                                                                    12-SEP-2018 14:29:49 12-SEP-2018 14:30:50                      </t>
  </si>
  <si>
    <t xml:space="preserve">CIS:JAM:187158776:172.21.64.17:25007:1536780588627                                                              1256383 TIME_OUT                                                                                                                                                                                                                                                                    12-SEP-2018 14:29:48 12-SEP-2018 14:30:50                      </t>
  </si>
  <si>
    <t xml:space="preserve">CIS:JAM:187158775:172.21.64.17:25007:1536780588150                                                              1256382 TIME_OUT                                                                                                                                                                                                                                                                    12-SEP-2018 14:29:48 12-SEP-2018 14:30:50                      </t>
  </si>
  <si>
    <t xml:space="preserve">CIS:JAM:187158774:172.21.64.17:25007:1536780587688                                                              1256381 TIME_OUT                                                                                                                                                                                                                                                                    12-SEP-2018 14:29:47 12-SEP-2018 14:30:50                      </t>
  </si>
  <si>
    <t xml:space="preserve">CIS:JAM:187158773:172.21.64.17:25007:1536780587234                                                              1256380 TIME_OUT                                                                                                                                                                                                                                                                    12-SEP-2018 14:29:47 12-SEP-2018 14:30:50                      </t>
  </si>
  <si>
    <t xml:space="preserve">CIS:JAM:187158772:172.21.64.17:25007:1536780586765                                                              1256379 TIME_OUT                                                                                                                                                                                                                                                                    12-SEP-2018 14:29:46 12-SEP-2018 14:30:50                      </t>
  </si>
  <si>
    <t xml:space="preserve">CIS:JAM:187158771:172.21.64.17:25007:1536780586302                                                              1256378 TIME_OUT                                                                                                                                                                                                                                                                    12-SEP-2018 14:29:46 12-SEP-2018 14:30:50                      </t>
  </si>
  <si>
    <t xml:space="preserve">CIS:JAM:187158770:172.21.64.17:25007:1536780585834                                                              1256377 TIME_OUT                                                                                                                                                                                                                                                                    12-SEP-2018 14:29:46 12-SEP-2018 14:30:50                      </t>
  </si>
  <si>
    <t xml:space="preserve">CIS:JAM:187158769:172.21.64.17:25007:1536780585374                                                              1256376 TIME_OUT                                                                                                                                                                                                                                                                    12-SEP-2018 14:29:45 12-SEP-2018 14:30:50                      </t>
  </si>
  <si>
    <t xml:space="preserve">CIS:JAM:187158768:172.21.64.17:25007:1536780584908                                                              1256375 TIME_OUT                                                                                                                                                                                                                                                                    12-SEP-2018 14:29:45 12-SEP-2018 14:30:50                      </t>
  </si>
  <si>
    <t xml:space="preserve">CIS:JAM:187158767:172.21.64.17:25007:1536780584404                                                              1256374 TIME_OUT                                                                                                                                                                                                                                                                    12-SEP-2018 14:29:44 12-SEP-2018 14:29:45                      </t>
  </si>
  <si>
    <t xml:space="preserve">CIS:JAM:187158766:172.21.64.17:25007:1536780583934                                                              1256373 TIME_OUT                                                                                                                                                                                                                                                                    12-SEP-2018 14:29:44 12-SEP-2018 14:29:45                      </t>
  </si>
  <si>
    <t xml:space="preserve">CIS:JAM:187158765:172.21.64.17:25007:1536780583365                                                              1256372 TIME_OUT                                                                                                                                                                                                                                                                    12-SEP-2018 14:29:43 12-SEP-2018 14:29:45                      </t>
  </si>
  <si>
    <t xml:space="preserve">CIS:JAM:187158764:172.21.64.17:25007:1536780582764                                                              1256371 TIME_OUT                                                                                                                                                                                                                                                                    12-SEP-2018 14:29:42 12-SEP-2018 14:29:45                      </t>
  </si>
  <si>
    <t xml:space="preserve">CIS:JAM:187158763:172.21.64.17:25007:1536780582284                                                              1256370 TIME_OUT                                                                                                                                                                                                                                                                    12-SEP-2018 14:29:42 12-SEP-2018 14:29:45                      </t>
  </si>
  <si>
    <t xml:space="preserve">CIS:JAM:187158762:172.21.64.17:25007:1536780581823                                                              1256369 TIME_OUT                                                                                                                                                                                                                                                                    12-SEP-2018 14:29:42 12-SEP-2018 14:29:45                      </t>
  </si>
  <si>
    <t xml:space="preserve">CIS:JAM:187158761:172.21.64.17:25007:1536780581353                                                              1256368 TIME_OUT                                                                                                                                                                                                                                                                    12-SEP-2018 14:29:41 12-SEP-2018 14:29:45                      </t>
  </si>
  <si>
    <t xml:space="preserve">CIS:JAM:187158760:172.21.64.17:25007:1536780580873                                                              1256367 TIME_OUT                                                                                                                                                                                                                                                                    12-SEP-2018 14:29:41 12-SEP-2018 14:29:45                      </t>
  </si>
  <si>
    <t xml:space="preserve">CIS:JAM:187158759:172.21.64.17:25007:1536780580399                                                              1256366 TIME_OUT                                                                                                                                                                                                                                                                    12-SEP-2018 14:29:40 12-SEP-2018 14:29:45                      </t>
  </si>
  <si>
    <t xml:space="preserve">CIS:JAM:187158758:172.21.64.17:25007:1536780579934                                                              1256365 TIME_OUT                                                                                                                                                                                                                                                                    12-SEP-2018 14:29:40 12-SEP-2018 14:29:45                      </t>
  </si>
  <si>
    <t xml:space="preserve">CIS:JAM:187158757:172.21.64.17:25007:1536780579454                                                              1256364 TIME_OUT                                                                                                                                                                                                                                                                    12-SEP-2018 14:29:39 12-SEP-2018 14:29:45                      </t>
  </si>
  <si>
    <t xml:space="preserve">CIS:JAM:187158756:172.21.64.17:25007:1536780578994                                                              1256363 TIME_OUT                                                                                                                                                                                                                                                                    12-SEP-2018 14:29:39 12-SEP-2018 14:29:45                      </t>
  </si>
  <si>
    <t xml:space="preserve">CIS:JAM:187158755:172.21.64.17:25007:1536780578457                                                              1256362 TIME_OUT                                                                                                                                                                                                                                                                    12-SEP-2018 14:29:38 12-SEP-2018 14:29:45                      </t>
  </si>
  <si>
    <t xml:space="preserve">CIS:JAM:187158754:172.21.64.17:25007:1536780577994                                                              1256361 TIME_OUT                                                                                                                                                                                                                                                                    12-SEP-2018 14:29:38 12-SEP-2018 14:29:45                      </t>
  </si>
  <si>
    <t xml:space="preserve">CIS:JAM:187158753:172.21.64.17:25007:1536780577522                                                              1256360 TIME_OUT                                                                                                                                                                                                                                                                    12-SEP-2018 14:29:37 12-SEP-2018 14:29:45                      </t>
  </si>
  <si>
    <t xml:space="preserve">CIS:JAM:187158752:172.21.64.17:25007:1536780577064                                                              1256359 TIME_OUT                                                                                                                                                                                                                                                                    12-SEP-2018 14:29:37 12-SEP-2018 14:29:45                      </t>
  </si>
  <si>
    <t xml:space="preserve">CIS:JAM:187158751:172.21.64.17:25007:1536780576609                                                              1256358 TIME_OUT                                                                                                                                                                                                                                                                    12-SEP-2018 14:29:36 12-SEP-2018 14:29:45                      </t>
  </si>
  <si>
    <t xml:space="preserve">CIS:JAM:187158750:172.21.64.17:25007:1536780576154                                                              1256357 TIME_OUT                                                                                                                                                                                                                                                                    12-SEP-2018 14:29:36 12-SEP-2018 14:29:45                      </t>
  </si>
  <si>
    <t xml:space="preserve">CIS:JAM:187158749:172.21.64.17:25007:1536780575699                                                              1256356 TIME_OUT                                                                                                                                                                                                                                                                    12-SEP-2018 14:29:35 12-SEP-2018 14:29:45                      </t>
  </si>
  <si>
    <t xml:space="preserve">CIS:JAM:187158748:172.21.64.17:25007:1536780575233                                                              1256355 TIME_OUT                                                                                                                                                                                                                                                                    12-SEP-2018 14:29:35 12-SEP-2018 14:29:45                      </t>
  </si>
  <si>
    <t xml:space="preserve">CIS:JAM:187158747:172.21.64.17:25007:1536780574746                                                              1256354 TIME_OUT                                                                                                                                                                                                                                                                    12-SEP-2018 14:29:34 12-SEP-2018 14:29:45                      </t>
  </si>
  <si>
    <t xml:space="preserve">CIS:JAM:187158746:172.21.64.17:25007:1536780574294                                                              1256353 TIME_OUT                                                                                                                                                                                                                                                                    12-SEP-2018 14:29:34 12-SEP-2018 14:29:45                      </t>
  </si>
  <si>
    <t xml:space="preserve">CIS:JAM:187158745:172.21.64.17:25007:1536780573834                                                              1256352 TIME_OUT                                                                                                                                                                                                                                                                    12-SEP-2018 14:29:34 12-SEP-2018 14:29:45                      </t>
  </si>
  <si>
    <t xml:space="preserve">CIS:JAM:187158744:172.21.64.17:25007:1536780573374                                                              1256351 TIME_OUT                                                                                                                                                                                                                                                                    12-SEP-2018 14:29:33 12-SEP-2018 14:29:45                      </t>
  </si>
  <si>
    <t xml:space="preserve">CIS:JAM:187158735:172.21.64.17:25007:1536780568792                                                              1256349 TIME_OUT                                                                                                                                                                                                                                                                    12-SEP-2018 14:29:29 12-SEP-2018 14:29:45                      </t>
  </si>
  <si>
    <t xml:space="preserve">CIS:JAM:187158651:172.21.64.17:25007:1536780278059                                                              1256321 TIME_OUT                                                                                                                                                                                                                                                                    12-SEP-2018 14:24:38 12-SEP-2018 14:25:25                      </t>
  </si>
  <si>
    <t xml:space="preserve">CIS:JAM:187158610:172.21.64.17:25007:1536780036892                                                              1256293 TIME_OUT                                                                                                                                                                                                                                                                    12-SEP-2018 14:20:37 12-SEP-2018 14:21:04                      </t>
  </si>
  <si>
    <t xml:space="preserve">CIS:JAM:187158588:172.21.64.17:25007:1536779938973                                                              1256283 TIME_OUT                                                                                                                                                                                                                                                                    12-SEP-2018 14:18:59 12-SEP-2018 14:19:59                      </t>
  </si>
  <si>
    <t xml:space="preserve">CIS:JAM:187158577:172.21.64.17:25007:1536779914173                                                              1256279 TIME_OUT                                                                                                                                                                                                                                                                    12-SEP-2018 14:18:34 12-SEP-2018 14:18:54                      </t>
  </si>
  <si>
    <t xml:space="preserve">CIS:JAM:187158532:172.21.64.17:25007:1536779727074                                                              1256271 TIME_OUT                                                                                                                                                                                                                                                                    12-SEP-2018 14:15:27 12-SEP-2018 14:15:39                      </t>
  </si>
  <si>
    <t xml:space="preserve">CIS:JAM:187158512:172.21.64.17:25007:1536779616625                                                              1256262 TIME_OUT                                                                                                                                                                                                                                                                    12-SEP-2018 14:13:36 12-SEP-2018 14:14:34                      </t>
  </si>
  <si>
    <t xml:space="preserve">CIS:JAM:187158501:172.21.64.17:25007:1536779612236                                                              1256259 TIME_OUT                                                                                                                                                                                                                                                                    12-SEP-2018 14:13:32 12-SEP-2018 14:14:34                      </t>
  </si>
  <si>
    <t xml:space="preserve">CIS:JAM:187158489:172.21.64.17:25007:1536779584066                                                              1256256 TIME_OUT                                                                                                                                                                                                                                                                    12-SEP-2018 14:13:04 12-SEP-2018 14:13:29                      </t>
  </si>
  <si>
    <t xml:space="preserve">CIS:JAM:187155369:172.21.64.17:25007:1536779464816                                                              1256248 TIME_OUT                                                                                                                                                                                                                                                                    12-SEP-2018 14:11:06 12-SEP-2018 14:11:19                      </t>
  </si>
  <si>
    <t xml:space="preserve">CIS:TKI:2508974:172.21.64.5:25007:1536779401684                                                                 1256246 TIME_OUT                                                                                                                                                                                                                                                                    12-SEP-2018 14:10:02 12-SEP-2018 14:10:14                      </t>
  </si>
  <si>
    <t xml:space="preserve">CIS:JAM:187158436:172.21.64.17:25007:1536779221042                                                              1256229 TIME_OUT                                                                                                                                                                                                                                                                    12-SEP-2018 14:07:01 12-SEP-2018 14:08:04                      </t>
  </si>
  <si>
    <t xml:space="preserve">CIS:JAM:187158427:172.21.64.17:25007:1536779209660                                                              1256228 TIME_OUT                                                                                                                                                                                                                                                                    12-SEP-2018 14:06:50 12-SEP-2018 14:06:59                      </t>
  </si>
  <si>
    <t xml:space="preserve">CIS:JAM:187158325:172.21.64.17:25007:1536779192587                                                              1256227 TIME_OUT                                                                                                                                                                                                                                                                    12-SEP-2018 14:06:32 12-SEP-2018 14:06:59                      </t>
  </si>
  <si>
    <t xml:space="preserve">CIS:JAM:187158407:172.21.64.17:25007:1536779093010                                                              1256222 TIME_OUT                                                                                                                                                                                                                                                                    12-SEP-2018 14:04:53 12-SEP-2018 14:05:54                      </t>
  </si>
  <si>
    <t xml:space="preserve">CIS:BVI:2508973:172.21.64.5:25007:1536778965381                                                                 1256207 TIME_OUT                                                                                                                                                                                                                                                                    12-SEP-2018 14:02:45 12-SEP-2018 14:03:44                      </t>
  </si>
  <si>
    <t xml:space="preserve">CIS:JAM:187158360:172.21.64.17:25007:1536778856189                                                              1256192 TIME_OUT                                                                                                                                                                                                                                                                    12-SEP-2018 14:00:56 12-SEP-2018 14:01:34                      </t>
  </si>
  <si>
    <t xml:space="preserve">CIS:JAM:187158357:172.21.64.17:25007:1536778854443                                                              1256191 TIME_OUT                                                                                                                                                                                                                                                                    12-SEP-2018 14:00:54 12-SEP-2018 14:01:34                      </t>
  </si>
  <si>
    <t xml:space="preserve">CIS:JAM:187158336:172.21.64.17:25007:1536778840819                                                              1256180 TIME_OUT                                                                                                                                                                                                                                                                    12-SEP-2018 14:00:40 12-SEP-2018 14:00:41                      </t>
  </si>
  <si>
    <t xml:space="preserve">CIS:JAM:187158321:172.21.64.17:25007:1536778831388                                                              1256173 TIME_OUT                                                                                                                                                                                                                                                                    12-SEP-2018 14:00:31 12-SEP-2018 14:01:34                      </t>
  </si>
  <si>
    <t xml:space="preserve">CIS:JAM:187158270:172.21.64.17:25007:1536778824721                                                              1256168 TIME_OUT                                                                                                                                                                                                                                                                    12-SEP-2018 14:00:26 12-SEP-2018 14:00:30                      </t>
  </si>
  <si>
    <t xml:space="preserve">CIS:JAM:187158269:172.21.64.17:25007:1536778823429                                                              1256167 TIME_OUT                                                                                                                                                                                                                                                                    12-SEP-2018 14:00:24 12-SEP-2018 14:00:30                      </t>
  </si>
  <si>
    <t xml:space="preserve">CIS:JAM:187158268:172.21.64.17:25007:1536778822162                                                              1256166 TIME_OUT                                                                                                                                                                                                                                                                    12-SEP-2018 14:00:23 12-SEP-2018 14:00:30                      </t>
  </si>
  <si>
    <t xml:space="preserve">CIS:JAM:187158267:172.21.64.17:25007:1536778817420                                                              1256164 TIME_OUT                                                                                                                                                                                                                                                                    12-SEP-2018 14:00:19 12-SEP-2018 14:00:30                      </t>
  </si>
  <si>
    <t xml:space="preserve">CIS:JAM:187158266:172.21.64.17:25007:1536778816122                                                              1256163 TIME_OUT                                                                                                                                                                                                                                                                    12-SEP-2018 14:00:17 12-SEP-2018 14:00:30                      </t>
  </si>
  <si>
    <t xml:space="preserve">CIS:JAM:187158265:172.21.64.17:25007:1536778814749                                                              1256162 TIME_OUT                                                                                                                                                                                                                                                                    12-SEP-2018 14:00:15 12-SEP-2018 14:00:30                      </t>
  </si>
  <si>
    <t xml:space="preserve">CIS:JAM:187158264:172.21.64.17:25007:1536778812744                                                              1256161 TIME_OUT                                                                                                                                                                                                                                                                    12-SEP-2018 14:00:13 12-SEP-2018 14:00:30                      </t>
  </si>
  <si>
    <t xml:space="preserve">CIS:JAM:187158262:172.21.64.17:25007:1536778810300                                                              1256159 TIME_OUT                                                                                                                                                                                                                                                                    12-SEP-2018 14:00:10 12-SEP-2018 14:00:30                      </t>
  </si>
  <si>
    <t xml:space="preserve">CIS:JAM:187158261:172.21.64.17:25007:1536778809839                                                              1256158 TIME_OUT                                                                                                                                                                                                                                                                    12-SEP-2018 14:00:10 12-SEP-2018 14:00:30                      </t>
  </si>
  <si>
    <t xml:space="preserve">CIS:JAM:187158260:172.21.64.17:25007:1536778809369                                                              1256157 TIME_OUT                                                                                                                                                                                                                                                                    12-SEP-2018 14:00:09 12-SEP-2018 14:00:30                      </t>
  </si>
  <si>
    <t xml:space="preserve">CIS:JAM:187158259:172.21.64.17:25007:1536778808902                                                              1256156 TIME_OUT                                                                                                                                                                                                                                                                    12-SEP-2018 14:00:09 12-SEP-2018 14:00:30                      </t>
  </si>
  <si>
    <t xml:space="preserve">CIS:JAM:187158258:172.21.64.17:25007:1536778808428                                                              1256155 TIME_OUT                                                                                                                                                                                                                                                                    12-SEP-2018 14:00:08 12-SEP-2018 14:00:30                      </t>
  </si>
  <si>
    <t xml:space="preserve">CIS:JAM:187158257:172.21.64.17:25007:1536778807947                                                              1256154 TIME_OUT                                                                                                                                                                                                                                                                    12-SEP-2018 14:00:08 12-SEP-2018 14:00:30                      </t>
  </si>
  <si>
    <t xml:space="preserve">CIS:JAM:187158256:172.21.64.17:25007:1536778807458                                                              1256153 TIME_OUT                                                                                                                                                                                                                                                                    12-SEP-2018 14:00:07 12-SEP-2018 14:00:30                      </t>
  </si>
  <si>
    <t xml:space="preserve">CIS:JAM:187158255:172.21.64.17:25007:1536778806978                                                              1256152 TIME_OUT                                                                                                                                                                                                                                                                    12-SEP-2018 14:00:07 12-SEP-2018 14:00:30                      </t>
  </si>
  <si>
    <t xml:space="preserve">CIS:JAM:187158254:172.21.64.17:25007:1536778806498                                                              1256151 TIME_OUT                                                                                                                                                                                                                                                                    12-SEP-2018 14:00:06 12-SEP-2018 14:00:30                      </t>
  </si>
  <si>
    <t xml:space="preserve">CIS:JAM:187158253:172.21.64.17:25007:1536778806023                                                              1256150 TIME_OUT                                                                                                                                                                                                                                                                    12-SEP-2018 14:00:06 12-SEP-2018 14:00:30                      </t>
  </si>
  <si>
    <t xml:space="preserve">CIS:JAM:187158252:172.21.64.17:25007:1536778805542                                                              1256149 TIME_OUT                                                                                                                                                                                                                                                                    12-SEP-2018 14:00:05 12-SEP-2018 14:00:30                      </t>
  </si>
  <si>
    <t xml:space="preserve">CIS:JAM:187158251:172.21.64.17:25007:1536778805036                                                              1256148 TIME_OUT                                                                                                                                                                                                                                                                    12-SEP-2018 14:00:05 12-SEP-2018 14:00:30                      </t>
  </si>
  <si>
    <t xml:space="preserve">CIS:JAM:187158250:172.21.64.17:25007:1536778804564                                                              1256147 TIME_OUT                                                                                                                                                                                                                                                                    12-SEP-2018 14:00:04 12-SEP-2018 14:00:30                      </t>
  </si>
  <si>
    <t xml:space="preserve">CIS:JAM:187158249:172.21.64.17:25007:1536778804088                                                              1256146 TIME_OUT                                                                                                                                                                                                                                                                    12-SEP-2018 14:00:04 12-SEP-2018 14:00:30                      </t>
  </si>
  <si>
    <t xml:space="preserve">CIS:JAM:187158248:172.21.64.17:25007:1536778803608                                                              1256145 TIME_OUT                                                                                                                                                                                                                                                                    12-SEP-2018 14:00:03 12-SEP-2018 14:00:30                      </t>
  </si>
  <si>
    <t xml:space="preserve">CIS:JAM:187158247:172.21.64.17:25007:1536778803137                                                              1256144 TIME_OUT                                                                                                                                                                                                                                                                    12-SEP-2018 14:00:03 12-SEP-2018 14:00:30                      </t>
  </si>
  <si>
    <t xml:space="preserve">CIS:JAM:187158246:172.21.64.17:25007:1536778802628                                                              1256143 TIME_OUT                                                                                                                                                                                                                                                                    12-SEP-2018 14:00:02 12-SEP-2018 14:00:30                      </t>
  </si>
  <si>
    <t xml:space="preserve">CIS:JAM:187158245:172.21.64.17:25007:1536778802148                                                              1256142 TIME_OUT                                                                                                                                                                                                                                                                    12-SEP-2018 14:00:02 12-SEP-2018 14:00:29                      </t>
  </si>
  <si>
    <t xml:space="preserve">CIS:JAM:187158244:172.21.64.17:25007:1536778801667                                                              1256141 TIME_OUT                                                                                                                                                                                                                                                                    12-SEP-2018 14:00:01 12-SEP-2018 14:00:29                      </t>
  </si>
  <si>
    <t xml:space="preserve">CIS:JAM:187158243:172.21.64.17:25007:1536778801187                                                              1256140 TIME_OUT                                                                                                                                                                                                                                                                    12-SEP-2018 14:00:01 12-SEP-2018 14:00:29                      </t>
  </si>
  <si>
    <t xml:space="preserve">CIS:JAM:187158242:172.21.64.17:25007:1536778800713                                                              1256139 TIME_OUT                                                                                                                                                                                                                                                                    12-SEP-2018 14:00:00 12-SEP-2018 14:00:29                      </t>
  </si>
  <si>
    <t xml:space="preserve">CIS:JAM:187158241:172.21.64.17:25007:1536778800241                                                              1256138 TIME_OUT                                                                                                                                                                                                                                                                    12-SEP-2018 14:00:00 12-SEP-2018 14:00:29                      </t>
  </si>
  <si>
    <t xml:space="preserve">CIS:JAM:187158240:172.21.64.17:25007:1536778799788                                                              1256137 TIME_OUT                                                                                                                                                                                                                                                                    12-SEP-2018 13:59:59 12-SEP-2018 14:00:29                      </t>
  </si>
  <si>
    <t xml:space="preserve">CIS:JAM:187158239:172.21.64.17:25007:1536778799328                                                              1256136 TIME_OUT                                                                                                                                                                                                                                                                    12-SEP-2018 13:59:59 12-SEP-2018 14:00:29                      </t>
  </si>
  <si>
    <t xml:space="preserve">CIS:JAM:187158238:172.21.64.17:25007:1536778798857                                                              1256135 TIME_OUT                                                                                                                                                                                                                                                                    12-SEP-2018 13:59:59 12-SEP-2018 14:00:29                      </t>
  </si>
  <si>
    <t xml:space="preserve">CIS:JAM:187158237:172.21.64.17:25007:1536778798377                                                              1256134 TIME_OUT                                                                                                                                                                                                                                                                    12-SEP-2018 13:59:58 12-SEP-2018 14:00:29                      </t>
  </si>
  <si>
    <t xml:space="preserve">CIS:JAM:187158236:172.21.64.17:25007:1536778797899                                                              1256133 TIME_OUT                                                                                                                                                                                                                                                                    12-SEP-2018 13:59:58 12-SEP-2018 14:00:29                      </t>
  </si>
  <si>
    <t xml:space="preserve">CIS:JAM:187158235:172.21.64.17:25007:1536778797445                                                              1256132 TIME_OUT                                                                                                                                                                                                                                                                    12-SEP-2018 13:59:57 12-SEP-2018 14:00:29                      </t>
  </si>
  <si>
    <t xml:space="preserve">CIS:JAM:187158234:172.21.64.17:25007:1536778796985                                                              1256131 TIME_OUT                                                                                                                                                                                                                                                                    12-SEP-2018 13:59:57 12-SEP-2018 14:00:29                      </t>
  </si>
  <si>
    <t xml:space="preserve">CIS:JAM:187158233:172.21.64.17:25007:1536778796528                                                              1256130 TIME_OUT                                                                                                                                                                                                                                                                    12-SEP-2018 13:59:56 12-SEP-2018 14:00:29                      </t>
  </si>
  <si>
    <t xml:space="preserve">CIS:JAM:187158232:172.21.64.17:25007:1536778796068                                                              1256129 TIME_OUT                                                                                                                                                                                                                                                                    12-SEP-2018 13:59:56 12-SEP-2018 14:00:29                      </t>
  </si>
  <si>
    <t xml:space="preserve">CIS:JAM:187158231:172.21.64.17:25007:1536778795598                                                              1256128 TIME_OUT                                                                                                                                                                                                                                                                    12-SEP-2018 13:59:55 12-SEP-2018 14:00:29                      </t>
  </si>
  <si>
    <t xml:space="preserve">CIS:JAM:187158230:172.21.64.17:25007:1536778795077                                                              1256127 TIME_OUT                                                                                                                                                                                                                                                                    12-SEP-2018 13:59:55 12-SEP-2018 14:00:29                      </t>
  </si>
  <si>
    <t xml:space="preserve">CIS:JAM:187158229:172.21.64.17:25007:1536778794558                                                              1256126 TIME_OUT                                                                                                                                                                                                                                                                    12-SEP-2018 13:59:54 12-SEP-2018 14:00:29                      </t>
  </si>
  <si>
    <t xml:space="preserve">CIS:JAM:187158228:172.21.64.17:25007:1536778794089                                                              1256125 TIME_OUT                                                                                                                                                                                                                                                                    12-SEP-2018 13:59:54 12-SEP-2018 14:00:29                      </t>
  </si>
  <si>
    <t xml:space="preserve">CIS:JAM:187158227:172.21.64.17:25007:1536778793635                                                              1256124 TIME_OUT                                                                                                                                                                                                                                                                    12-SEP-2018 13:59:53 12-SEP-2018 14:00:29                      </t>
  </si>
  <si>
    <t xml:space="preserve">CIS:JAM:187158226:172.21.64.17:25007:1536778793148                                                              1256123 TIME_OUT                                                                                                                                                                                                                                                                    12-SEP-2018 13:59:53 12-SEP-2018 14:00:29                      </t>
  </si>
  <si>
    <t xml:space="preserve">CIS:JAM:187158225:172.21.64.17:25007:1536778792627                                                              1256122 TIME_OUT                                                                                                                                                                                                                                                                    12-SEP-2018 13:59:52 12-SEP-2018 14:00:29                      </t>
  </si>
  <si>
    <t xml:space="preserve">CIS:JAM:187158224:172.21.64.17:25007:1536778792168                                                              1256121 TIME_OUT                                                                                                                                                                                                                                                                    12-SEP-2018 13:59:52 12-SEP-2018 14:00:29                      </t>
  </si>
  <si>
    <t xml:space="preserve">CIS:JAM:187158223:172.21.64.17:25007:1536778791711                                                              1256120 TIME_OUT                                                                                                                                                                                                                                                                    12-SEP-2018 13:59:51 12-SEP-2018 14:00:29                      </t>
  </si>
  <si>
    <t xml:space="preserve">CIS:JAM:187158222:172.21.64.17:25007:1536778791247                                                              1256119 TIME_OUT                                                                                                                                                                                                                                                                    12-SEP-2018 13:59:51 12-SEP-2018 14:00:29                      </t>
  </si>
  <si>
    <t xml:space="preserve">CIS:JAM:187158221:172.21.64.17:25007:1536778790778                                                              1256118 TIME_OUT                                                                                                                                                                                                                                                                    12-SEP-2018 13:59:50 12-SEP-2018 14:00:29                      </t>
  </si>
  <si>
    <t xml:space="preserve">CIS:JAM:187158220:172.21.64.17:25007:1536778790178                                                              1256117 TIME_OUT                                                                                                                                                                                                                                                                    12-SEP-2018 13:59:50 12-SEP-2018 14:00:29                      </t>
  </si>
  <si>
    <t xml:space="preserve">CIS:JAM:187158219:172.21.64.17:25007:1536778789718                                                              1256116 TIME_OUT                                                                                                                                                                                                                                                                    12-SEP-2018 13:59:49 12-SEP-2018 14:00:29                      </t>
  </si>
  <si>
    <t xml:space="preserve">CIS:JAM:187158218:172.21.64.17:25007:1536778789158                                                              1256115 TIME_OUT                                                                                                                                                                                                                                                                    12-SEP-2018 13:59:49 12-SEP-2018 14:00:29                      </t>
  </si>
  <si>
    <t xml:space="preserve">CIS:JAM:187158217:172.21.64.17:25007:1536778788687                                                              1256114 TIME_OUT                                                                                                                                                                                                                                                                    12-SEP-2018 13:59:48 12-SEP-2018 14:00:29                      </t>
  </si>
  <si>
    <t xml:space="preserve">CIS:JAM:187158216:172.21.64.17:25007:1536778788216                                                              1256113 TIME_OUT                                                                                                                                                                                                                                                                    12-SEP-2018 13:59:48 12-SEP-2018 14:00:29                      </t>
  </si>
  <si>
    <t xml:space="preserve">CIS:JAM:187158215:172.21.64.17:25007:1536778787737                                                              1256112 TIME_OUT                                                                                                                                                                                                                                                                    12-SEP-2018 13:59:47 12-SEP-2018 14:00:29                      </t>
  </si>
  <si>
    <t xml:space="preserve">CIS:JAM:187158214:172.21.64.17:25007:1536778787257                                                              1256111 TIME_OUT                                                                                                                                                                                                                                                                    12-SEP-2018 13:59:47 12-SEP-2018 14:00:29                      </t>
  </si>
  <si>
    <t xml:space="preserve">CIS:JAM:187158213:172.21.64.17:25007:1536778786777                                                              1256110 TIME_OUT                                                                                                                                                                                                                                                                    12-SEP-2018 13:59:46 12-SEP-2018 14:00:29                      </t>
  </si>
  <si>
    <t xml:space="preserve">CIS:JAM:187158212:172.21.64.17:25007:1536778786296                                                              1256109 TIME_OUT                                                                                                                                                                                                                                                                    12-SEP-2018 13:59:46 12-SEP-2018 14:00:29                      </t>
  </si>
  <si>
    <t xml:space="preserve">CIS:JAM:187158211:172.21.64.17:25007:1536778785816                                                              1256108 TIME_OUT                                                                                                                                                                                                                                                                    12-SEP-2018 13:59:45 12-SEP-2018 13:59:46                      </t>
  </si>
  <si>
    <t xml:space="preserve">CIS:JAM:187158210:172.21.64.17:25007:1536778785341                                                              1256107 TIME_OUT                                                                                                                                                                                                                                                                    12-SEP-2018 13:59:45 12-SEP-2018 14:00:29                      </t>
  </si>
  <si>
    <t xml:space="preserve">CIS:JAM:187158209:172.21.64.17:25007:1536778784823                                                              1256106 TIME_OUT                                                                                                                                                                                                                                                                    12-SEP-2018 13:59:45 12-SEP-2018 14:00:29                      </t>
  </si>
  <si>
    <t xml:space="preserve">CIS:JAM:187158208:172.21.64.17:25007:1536778784327                                                              1256105 TIME_OUT                                                                                                                                                                                                                                                                    12-SEP-2018 13:59:44 12-SEP-2018 14:00:29                      </t>
  </si>
  <si>
    <t xml:space="preserve">CIS:JAM:187158207:172.21.64.17:25007:1536778783858                                                              1256104 TIME_OUT                                                                                                                                                                                                                                                                    12-SEP-2018 13:59:44 12-SEP-2018 14:00:29                      </t>
  </si>
  <si>
    <t xml:space="preserve">CIS:JAM:187158206:172.21.64.17:25007:1536778783367                                                              1256103 TIME_OUT                                                                                                                                                                                                                                                                    12-SEP-2018 13:59:43 12-SEP-2018 14:00:29                      </t>
  </si>
  <si>
    <t xml:space="preserve">CIS:JAM:187158205:172.21.64.17:25007:1536778782798                                                              1256102 TIME_OUT                                                                                                                                                                                                                                                                    12-SEP-2018 13:59:42 12-SEP-2018 14:00:29                      </t>
  </si>
  <si>
    <t xml:space="preserve">CIS:JAM:187158204:172.21.64.17:25007:1536778782212                                                              1256101 TIME_OUT                                                                                                                                                                                                                                                                    12-SEP-2018 13:59:42 12-SEP-2018 14:00:29                      </t>
  </si>
  <si>
    <t xml:space="preserve">CIS:JAM:187158203:172.21.64.17:25007:1536778781645                                                              1256100 TIME_OUT                                                                                                                                                                                                                                                                    12-SEP-2018 13:59:41 12-SEP-2018 14:00:29                      </t>
  </si>
  <si>
    <t xml:space="preserve">CIS:JAM:187158202:172.21.64.17:25007:1536778781188                                                              1256099 TIME_OUT                                                                                                                                                                                                                                                                    12-SEP-2018 13:59:41 12-SEP-2018 14:00:29                      </t>
  </si>
  <si>
    <t xml:space="preserve">CIS:JAM:187158201:172.21.64.17:25007:1536778780723                                                              1256098 TIME_OUT                                                                                                                                                                                                                                                                    12-SEP-2018 13:59:40 12-SEP-2018 14:00:29                      </t>
  </si>
  <si>
    <t xml:space="preserve">CIS:JAM:187158200:172.21.64.17:25007:1536778780259                                                              1256097 TIME_OUT                                                                                                                                                                                                                                                                    12-SEP-2018 13:59:40 12-SEP-2018 14:00:29                      </t>
  </si>
  <si>
    <t xml:space="preserve">CIS:JAM:187158199:172.21.64.17:25007:1536778779798                                                              1256096 TIME_OUT                                                                                                                                                                                                                                                                    12-SEP-2018 13:59:39 12-SEP-2018 14:00:29                      </t>
  </si>
  <si>
    <t xml:space="preserve">CIS:JAM:187158198:172.21.64.17:25007:1536778779331                                                              1256095 TIME_OUT                                                                                                                                                                                                                                                                    12-SEP-2018 13:59:39 12-SEP-2018 14:00:29                      </t>
  </si>
  <si>
    <t xml:space="preserve">CIS:JAM:187158197:172.21.64.17:25007:1536778778868                                                              1256094 TIME_OUT                                                                                                                                                                                                                                                                    12-SEP-2018 13:59:39 12-SEP-2018 14:00:29                      </t>
  </si>
  <si>
    <t xml:space="preserve">CIS:JAM:187158196:172.21.64.17:25007:1536778778395                                                              1256093 TIME_OUT                                                                                                                                                                                                                                                                    12-SEP-2018 13:59:38 12-SEP-2018 14:00:29                      </t>
  </si>
  <si>
    <t xml:space="preserve">CIS:JAM:187158195:172.21.64.17:25007:1536778777928                                                              1256092 TIME_OUT                                                                                                                                                                                                                                                                    12-SEP-2018 13:59:38 12-SEP-2018 14:00:29                      </t>
  </si>
  <si>
    <t xml:space="preserve">CIS:JAM:187158194:172.21.64.17:25007:1536778777443                                                              1256091 TIME_OUT                                                                                                                                                                                                                                                                    12-SEP-2018 13:59:37 12-SEP-2018 14:00:29                      </t>
  </si>
  <si>
    <t xml:space="preserve">CIS:JAM:187158193:172.21.64.17:25007:1536778776878                                                              1256090 TIME_OUT                                                                                                                                                                                                                                                                    12-SEP-2018 13:59:37 12-SEP-2018 14:00:29                      </t>
  </si>
  <si>
    <t xml:space="preserve">CIS:JAM:187158192:172.21.64.17:25007:1536778776408                                                              1256089 TIME_OUT                                                                                                                                                                                                                                                                    12-SEP-2018 13:59:36 12-SEP-2018 14:00:29                      </t>
  </si>
  <si>
    <t xml:space="preserve">CIS:JAM:187158191:172.21.64.17:25007:1536778775933                                                              1256088 TIME_OUT                                                                                                                                                                                                                                                                    12-SEP-2018 13:59:36 12-SEP-2018 14:00:29                      </t>
  </si>
  <si>
    <t xml:space="preserve">CIS:JAM:187158190:172.21.64.17:25007:1536778775457                                                              1256087 TIME_OUT                                                                                                                                                                                                                                                                    12-SEP-2018 13:59:35 12-SEP-2018 14:00:29                      </t>
  </si>
  <si>
    <t xml:space="preserve">CIS:JAM:187158189:172.21.64.17:25007:1536778774988                                                              1256086 TIME_OUT                                                                                                                                                                                                                                                                    12-SEP-2018 13:59:35 12-SEP-2018 14:00:29                      </t>
  </si>
  <si>
    <t xml:space="preserve">CIS:JAM:187158188:172.21.64.17:25007:1536778774518                                                              1256085 TIME_OUT                                                                                                                                                                                                                                                                    12-SEP-2018 13:59:34 12-SEP-2018 14:00:29                      </t>
  </si>
  <si>
    <t xml:space="preserve">CIS:JAM:187158187:172.21.64.17:25007:1536778774058                                                              1256084 TIME_OUT                                                                                                                                                                                                                                                                    12-SEP-2018 13:59:34 12-SEP-2018 14:00:29                      </t>
  </si>
  <si>
    <t xml:space="preserve">CIS:JAM:187158186:172.21.64.17:25007:1536778773591                                                              1256083 TIME_OUT                                                                                                                                                                                                                                                                    12-SEP-2018 13:59:33 12-SEP-2018 14:00:29                      </t>
  </si>
  <si>
    <t xml:space="preserve">CIS:JAM:187158185:172.21.64.17:25007:1536778773088                                                              1256082 TIME_OUT                                                                                                                                                                                                                                                                    12-SEP-2018 13:59:33 12-SEP-2018 14:00:29                      </t>
  </si>
  <si>
    <t xml:space="preserve">CIS:JAM:187158184:172.21.64.17:25007:1536778772593                                                              1256081 TIME_OUT                                                                                                                                                                                                                                                                    12-SEP-2018 13:59:32 12-SEP-2018 14:00:29                      </t>
  </si>
  <si>
    <t xml:space="preserve">CIS:JAM:187158183:172.21.64.17:25007:1536778772038                                                              1256080 TIME_OUT                                                                                                                                                                                                                                                                    12-SEP-2018 13:59:32 12-SEP-2018 14:00:29                      </t>
  </si>
  <si>
    <t xml:space="preserve">CIS:JAM:187158149:172.21.64.17:25007:1536778644021                                                              1256069 TIME_OUT                                                                                                                                                                                                                                                                    12-SEP-2018 13:57:24 12-SEP-2018 13:58:19                      </t>
  </si>
  <si>
    <t xml:space="preserve">CIS:JAM:187158126:172.21.64.17:25007:1536778477067                                                              1256058 TIME_OUT                                                                                                                                                                                                                                                                    12-SEP-2018 13:54:37 12-SEP-2018 13:55:04                      </t>
  </si>
  <si>
    <t xml:space="preserve">CIS:JAM:187158102:172.21.64.17:25007:1536778406969                                                              1256042 TIME_OUT                                                                                                                                                                                                                                                                    12-SEP-2018 13:53:27 12-SEP-2018 13:53:59                      </t>
  </si>
  <si>
    <t xml:space="preserve">CIS:JAM:187158044:172.21.64.17:25007:1536778188148                                                              1256012 TIME_OUT                                                                                                                                                                                                                                                                    12-SEP-2018 13:49:48 12-SEP-2018 13:50:44                      </t>
  </si>
  <si>
    <t xml:space="preserve">CIS:JAM:187158031:172.21.64.17:25007:1536778148823                                                              1256008 TIME_OUT                                                                                                                                                                                                                                                                    12-SEP-2018 13:49:09 12-SEP-2018 13:49:39                      </t>
  </si>
  <si>
    <t xml:space="preserve">CIS:BVI:2508882:172.21.64.5:25007:1536778121999                                                                 1256007 TIME_OUT                                                                                                                                                                                                                                                                    12-SEP-2018 13:48:42 12-SEP-2018 13:49:38                      </t>
  </si>
  <si>
    <t xml:space="preserve">CIS:JAM:187158014:172.21.64.17:25007:1536778057637                                                              1256003 TIME_OUT                                                                                                                                                                                                                                                                    12-SEP-2018 13:47:37 12-SEP-2018 13:47:38                      </t>
  </si>
  <si>
    <t xml:space="preserve">CIS:JAM:187157991:172.21.64.17:25007:1536778017648                                                              1255996 TIME_OUT                                                                                                                                                                                                                                                                    12-SEP-2018 13:46:57 12-SEP-2018 13:47:28                      </t>
  </si>
  <si>
    <t xml:space="preserve">CIS:BVI:2508881:172.21.64.5:25007:1536777951989                                                                 1255993 TIME_OUT                                                                                                                                                                                                                                                                    12-SEP-2018 13:45:52 12-SEP-2018 13:46:23                      </t>
  </si>
  <si>
    <t xml:space="preserve">CIS:JAM:187157594:172.21.64.17:25007:1536777459645                                                              1255965 TIME_OUT                                                                                                                                                                                                                                                                    12-SEP-2018 13:37:39 12-SEP-2018 13:37:40                      </t>
  </si>
  <si>
    <t xml:space="preserve">CIS:TKI:2508868:172.21.64.5:25007:1536777405449                                                                 1255959 TIME_OUT                                                                                                                                                                                                                                                                    12-SEP-2018 13:36:46 12-SEP-2018 13:37:48                      </t>
  </si>
  <si>
    <t xml:space="preserve">CIS:JAM:187157893:172.21.64.17:25007:1536777399208                                                              1255957 TIME_OUT                                                                                                                                                                                                                                                                    12-SEP-2018 13:36:39 12-SEP-2018 13:36:43                      </t>
  </si>
  <si>
    <t xml:space="preserve">CIS:JAM:187157257:172.21.64.17:25007:1536777323265                                                              1255949 TIME_OUT                                                                                                                                                                                                                                                                    12-SEP-2018 13:35:24 12-SEP-2018 13:35:38                      </t>
  </si>
  <si>
    <t xml:space="preserve">CIS:JAM:187157852:172.21.64.17:25007:1536777240215                                                              1255944 TIME_OUT                                                                                                                                                                                                                                                                    12-SEP-2018 13:34:00 12-SEP-2018 13:34:33                      </t>
  </si>
  <si>
    <t xml:space="preserve">CIS:JAM:187157845:172.21.64.17:25007:1536777209874                                                              1255938 TIME_OUT                                                                                                                                                                                                                                                                    12-SEP-2018 13:33:30 12-SEP-2018 13:34:33                      </t>
  </si>
  <si>
    <t xml:space="preserve">CIS:JAM:187157809:172.21.64.17:25007:1536777192753                                                              1255925 TIME_OUT                                                                                                                                                                                                                                                                    12-SEP-2018 13:33:12 12-SEP-2018 13:33:28                      </t>
  </si>
  <si>
    <t xml:space="preserve">CIS:JAM:187157805:172.21.64.17:25007:1536777192233                                                              1255924 TIME_OUT                                                                                                                                                                                                                                                                    12-SEP-2018 13:33:12 12-SEP-2018 13:33:28                      </t>
  </si>
  <si>
    <t xml:space="preserve">CIS:JAM:187157794:172.21.64.17:25007:1536777188140                                                              1255922 TIME_OUT                                                                                                                                                                                                                                                                    12-SEP-2018 13:33:08 12-SEP-2018 13:33:28                      </t>
  </si>
  <si>
    <t xml:space="preserve">CIS:JAM:187157778:172.21.64.17:25007:1536777184051                                                              1255920 TIME_OUT                                                                                                                                                                                                                                                                    12-SEP-2018 13:33:04 12-SEP-2018 13:33:28                      </t>
  </si>
  <si>
    <t xml:space="preserve">CIS:JAM:187157762:172.21.64.17:25007:1536777178333                                                              1255913 TIME_OUT                                                                                                                                                                                                                                                                    12-SEP-2018 13:32:58 12-SEP-2018 13:33:28                      </t>
  </si>
  <si>
    <t xml:space="preserve">CIS:JAM:187157754:172.21.64.17:25007:1536777177203                                                              1255911 TIME_OUT                                                                                                                                                                                                                                                                    12-SEP-2018 13:32:57 12-SEP-2018 13:33:28                      </t>
  </si>
  <si>
    <t xml:space="preserve">CIS:JAM:187157674:172.21.64.17:25007:1536777148106                                                              1255897 TIME_OUT                                                                                                                                                                                                                                                                    12-SEP-2018 13:32:28 12-SEP-2018 13:33:28                      </t>
  </si>
  <si>
    <t xml:space="preserve">CIS:JAM:187157660:172.21.64.17:25007:1536777138988                                                              1255888 TIME_OUT                                                                                                                                                                                                                                                                    12-SEP-2018 13:32:19 12-SEP-2018 13:32:23                      </t>
  </si>
  <si>
    <t xml:space="preserve">CIS:JAM:187157648:172.21.64.17:25007:1536777135917                                                              1255884 TIME_OUT                                                                                                                                                                                                                                                                    12-SEP-2018 13:32:16 12-SEP-2018 13:32:23                      </t>
  </si>
  <si>
    <t xml:space="preserve">CIS:JAM:187157583:172.21.64.17:25007:1536777095032                                                              1255854 TIME_OUT                                                                                                                                                                                                                                                                    12-SEP-2018 13:31:35 12-SEP-2018 13:32:23                      </t>
  </si>
  <si>
    <t xml:space="preserve">CIS:JAM:187157564:172.21.64.17:25007:1536777091421                                                              1255853 TIME_OUT                                                                                                                                                                                                                                                                    12-SEP-2018 13:31:31 12-SEP-2018 13:32:23                      </t>
  </si>
  <si>
    <t xml:space="preserve">CIS:JAM:187157561:172.21.64.17:25007:1536777090952                                                              1255852 TIME_OUT                                                                                                                                                                                                                                                                    12-SEP-2018 13:31:31 12-SEP-2018 13:32:23                      </t>
  </si>
  <si>
    <t xml:space="preserve">CIS:JAM:187157556:172.21.64.17:25007:1536777089982                                                              1255850 TIME_OUT                                                                                                                                                                                                                                                                    12-SEP-2018 13:31:30 12-SEP-2018 13:32:23                      </t>
  </si>
  <si>
    <t xml:space="preserve">CIS:JAM:187157548:172.21.64.17:25007:1536777085861                                                              1255848 TIME_OUT                                                                                                                                                                                                                                                                    12-SEP-2018 13:31:26 12-SEP-2018 13:32:23                      </t>
  </si>
  <si>
    <t xml:space="preserve">CIS:JAM:187157539:172.21.64.17:25007:1536777081750                                                              1255846 TIME_OUT                                                                                                                                                                                                                                                                    12-SEP-2018 13:31:21 12-SEP-2018 13:32:23                      </t>
  </si>
  <si>
    <t xml:space="preserve">CIS:JAM:187157527:172.21.64.17:25007:1536777078112                                                              1255845 TIME_OUT                                                                                                                                                                                                                                                                    12-SEP-2018 13:31:18 12-SEP-2018 13:32:23                      </t>
  </si>
  <si>
    <t xml:space="preserve">CIS:JAM:187157504:172.21.64.17:25007:1536777070562                                                              1255838 TIME_OUT                                                                                                                                                                                                                                                                    12-SEP-2018 13:31:10 12-SEP-2018 13:31:19                      </t>
  </si>
  <si>
    <t xml:space="preserve">CIS:JAM:187157492:172.21.64.17:25007:1536777066321                                                              1255835 TIME_OUT                                                                                                                                                                                                                                                                    12-SEP-2018 13:31:06 12-SEP-2018 13:31:18                      </t>
  </si>
  <si>
    <t xml:space="preserve">CIS:JAM:187157465:172.21.64.17:25007:1536777045930                                                              1255822 TIME_OUT                                                                                                                                                                                                                                                                    12-SEP-2018 13:30:46 12-SEP-2018 13:31:18                      </t>
  </si>
  <si>
    <t xml:space="preserve">CIS:JAM:187157447:172.21.64.17:25007:1536777035602                                                              1255812 TIME_OUT                                                                                                                                                                                                                                                                    12-SEP-2018 13:30:35 12-SEP-2018 13:31:18                      </t>
  </si>
  <si>
    <t xml:space="preserve">CIS:JAM:187157435:172.21.64.17:25007:1536777029132                                                              1255809 TIME_OUT                                                                                                                                                                                                                                                                    12-SEP-2018 13:30:29 12-SEP-2018 13:31:18                      </t>
  </si>
  <si>
    <t xml:space="preserve">CIS:JAM:187157392:172.21.64.17:25007:1536777017535                                                              1255798 TIME_OUT                                                                                                                                                                                                                                                                    12-SEP-2018 13:30:17 12-SEP-2018 13:31:18                      </t>
  </si>
  <si>
    <t xml:space="preserve">CIS:JAM:187157391:172.21.64.17:25007:1536777013641                                                              1255797 TIME_OUT                                                                                                                                                                                                                                                                    12-SEP-2018 13:30:16 12-SEP-2018 13:31:18                      </t>
  </si>
  <si>
    <t xml:space="preserve">CIS:JAM:187157402:172.21.64.17:25007:1536777012541                                                              1255796 TIME_OUT                                                                                                                                                                                                                                                                    12-SEP-2018 13:30:12 12-SEP-2018 13:30:14                      </t>
  </si>
  <si>
    <t xml:space="preserve">CIS:JAM:187157390:172.21.64.17:25007:1536777009132                                                              1255795 TIME_OUT                                                                                                                                                                                                                                                                    12-SEP-2018 13:30:12 12-SEP-2018 13:30:13                      </t>
  </si>
  <si>
    <t xml:space="preserve">CIS:JAM:187157389:172.21.64.17:25007:1536777005082                                                              1255794 TIME_OUT                                                                                                                                                                                                                                                                    12-SEP-2018 13:30:08 12-SEP-2018 13:30:13                      </t>
  </si>
  <si>
    <t xml:space="preserve">CIS:JAM:187157388:172.21.64.17:25007:1536777001037                                                              1255792 TIME_OUT                                                                                                                                                                                                                                                                    12-SEP-2018 13:30:03 12-SEP-2018 13:30:04                      </t>
  </si>
  <si>
    <t xml:space="preserve">CIS:JAM:187157387:172.21.64.17:25007:1536776999806                                                              1255791 TIME_OUT                                                                                                                                                                                                                                                                    12-SEP-2018 13:30:00 12-SEP-2018 13:30:14                      </t>
  </si>
  <si>
    <t xml:space="preserve">CIS:JAM:187157386:172.21.64.17:25007:1536776998569                                                              1255790 TIME_OUT                                                                                                                                                                                                                                                                    12-SEP-2018 13:29:59 12-SEP-2018 13:30:14                      </t>
  </si>
  <si>
    <t xml:space="preserve">CIS:JAM:187157385:172.21.64.17:25007:1536776996651                                                              1255789 TIME_OUT                                                                                                                                                                                                                                                                    12-SEP-2018 13:29:58 12-SEP-2018 13:30:14                      </t>
  </si>
  <si>
    <t xml:space="preserve">CIS:JAM:187157384:172.21.64.17:25007:1536776995381                                                              1255788 TIME_OUT                                                                                                                                                                                                                                                                    12-SEP-2018 13:29:56 12-SEP-2018 13:30:14                      </t>
  </si>
  <si>
    <t xml:space="preserve">CIS:JAM:187157382:172.21.64.17:25007:1536776994270                                                              1255787 TIME_OUT                                                                                                                                                                                                                                                                    12-SEP-2018 13:29:54 12-SEP-2018 13:30:14                      </t>
  </si>
  <si>
    <t xml:space="preserve">CIS:JAM:187157381:172.21.64.17:25007:1536776993800                                                              1255785 TIME_OUT                                                                                                                                                                                                                                                                    12-SEP-2018 13:29:53 12-SEP-2018 13:29:54                      </t>
  </si>
  <si>
    <t xml:space="preserve">CIS:JAM:187157380:172.21.64.17:25007:1536776993320                                                              1255784 TIME_OUT                                                                                                                                                                                                                                                                    12-SEP-2018 13:29:53 12-SEP-2018 13:30:13                      </t>
  </si>
  <si>
    <t xml:space="preserve">CIS:JAM:187157379:172.21.64.17:25007:1536776992840                                                              1255783 TIME_OUT                                                                                                                                                                                                                                                                    12-SEP-2018 13:29:53 12-SEP-2018 13:30:13                      </t>
  </si>
  <si>
    <t xml:space="preserve">CIS:JAM:187157378:172.21.64.17:25007:1536776992372                                                              1255782 TIME_OUT                                                                                                                                                                                                                                                                    12-SEP-2018 13:29:52 12-SEP-2018 13:30:13                      </t>
  </si>
  <si>
    <t xml:space="preserve">CIS:JAM:187157377:172.21.64.17:25007:1536776991880                                                              1255781 TIME_OUT                                                                                                                                                                                                                                                                    12-SEP-2018 13:29:52 12-SEP-2018 13:30:13                      </t>
  </si>
  <si>
    <t xml:space="preserve">CIS:JAM:187157376:172.21.64.17:25007:1536776991395                                                              1255780 TIME_OUT                                                                                                                                                                                                                                                                    12-SEP-2018 13:29:51 12-SEP-2018 13:30:13                      </t>
  </si>
  <si>
    <t xml:space="preserve">CIS:JAM:187157375:172.21.64.17:25007:1536776990923                                                              1255779 TIME_OUT                                                                                                                                                                                                                                                                    12-SEP-2018 13:29:51 12-SEP-2018 13:30:13                      </t>
  </si>
  <si>
    <t xml:space="preserve">CIS:JAM:187157374:172.21.64.17:25007:1536776990451                                                              1255778 TIME_OUT                                                                                                                                                                                                                                                                    12-SEP-2018 13:29:50 12-SEP-2018 13:30:13                      </t>
  </si>
  <si>
    <t xml:space="preserve">CIS:JAM:187157373:172.21.64.17:25007:1536776989943                                                              1255777 TIME_OUT                                                                                                                                                                                                                                                                    12-SEP-2018 13:29:50 12-SEP-2018 13:30:13                      </t>
  </si>
  <si>
    <t xml:space="preserve">CIS:JAM:187157372:172.21.64.17:25007:1536776989470                                                              1255776 TIME_OUT                                                                                                                                                                                                                                                                    12-SEP-2018 13:29:49 12-SEP-2018 13:30:13                      </t>
  </si>
  <si>
    <t xml:space="preserve">CIS:JAM:187157371:172.21.64.17:25007:1536776989000                                                              1255775 TIME_OUT                                                                                                                                                                                                                                                                    12-SEP-2018 13:29:49 12-SEP-2018 13:30:13                      </t>
  </si>
  <si>
    <t xml:space="preserve">CIS:JAM:187157370:172.21.64.17:25007:1536776988539                                                              1255774 TIME_OUT                                                                                                                                                                                                                                                                    12-SEP-2018 13:29:48 12-SEP-2018 13:30:13                      </t>
  </si>
  <si>
    <t xml:space="preserve">CIS:JAM:187157369:172.21.64.17:25007:1536776988080                                                              1255773 TIME_OUT                                                                                                                                                                                                                                                                    12-SEP-2018 13:29:48 12-SEP-2018 13:30:13                      </t>
  </si>
  <si>
    <t xml:space="preserve">CIS:JAM:187157368:172.21.64.17:25007:1536776987610                                                              1255772 TIME_OUT                                                                                                                                                                                                                                                                    12-SEP-2018 13:29:47 12-SEP-2018 13:30:13                      </t>
  </si>
  <si>
    <t xml:space="preserve">CIS:JAM:187157367:172.21.64.17:25007:1536776987131                                                              1255771 TIME_OUT                                                                                                                                                                                                                                                                    12-SEP-2018 13:29:47 12-SEP-2018 13:30:13                      </t>
  </si>
  <si>
    <t xml:space="preserve">CIS:JAM:187157366:172.21.64.17:25007:1536776986603                                                              1255770 TIME_OUT                                                                                                                                                                                                                                                                    12-SEP-2018 13:29:46 12-SEP-2018 13:30:13                      </t>
  </si>
  <si>
    <t xml:space="preserve">CIS:JAM:187157365:172.21.64.17:25007:1536776986140                                                              1255769 TIME_OUT                                                                                                                                                                                                                                                                    12-SEP-2018 13:29:46 12-SEP-2018 13:30:13                      </t>
  </si>
  <si>
    <t xml:space="preserve">CIS:JAM:187157364:172.21.64.17:25007:1536776985541                                                              1255768 TIME_OUT                                                                                                                                                                                                                                                                    12-SEP-2018 13:29:45 12-SEP-2018 13:30:13                      </t>
  </si>
  <si>
    <t xml:space="preserve">CIS:JAM:187157363:172.21.64.17:25007:1536776985078                                                              1255767 TIME_OUT                                                                                                                                                                                                                                                                    12-SEP-2018 13:29:45 12-SEP-2018 13:30:13                      </t>
  </si>
  <si>
    <t xml:space="preserve">CIS:JAM:187157362:172.21.64.17:25007:1536776984610                                                              1255766 TIME_OUT                                                                                                                                                                                                                                                                    12-SEP-2018 13:29:44 12-SEP-2018 13:30:13                      </t>
  </si>
  <si>
    <t xml:space="preserve">CIS:JAM:187157361:172.21.64.17:25007:1536776984099                                                              1255765 TIME_OUT                                                                                                                                                                                                                                                                    12-SEP-2018 13:29:44 12-SEP-2018 13:30:13                      </t>
  </si>
  <si>
    <t xml:space="preserve">CIS:JAM:187157360:172.21.64.17:25007:1536776983638                                                              1255764 TIME_OUT                                                                                                                                                                                                                                                                    12-SEP-2018 13:29:43 12-SEP-2018 13:30:13                      </t>
  </si>
  <si>
    <t xml:space="preserve">CIS:JAM:187157359:172.21.64.17:25007:1536776983180                                                              1255763 TIME_OUT                                                                                                                                                                                                                                                                    12-SEP-2018 13:29:43 12-SEP-2018 13:30:13                      </t>
  </si>
  <si>
    <t xml:space="preserve">CIS:JAM:187157358:172.21.64.17:25007:1536776982712                                                              1255762 TIME_OUT                                                                                                                                                                                                                                                                    12-SEP-2018 13:29:42 12-SEP-2018 13:30:13                      </t>
  </si>
  <si>
    <t xml:space="preserve">CIS:JAM:187157357:172.21.64.17:25007:1536776982249                                                              1255761 TIME_OUT                                                                                                                                                                                                                                                                    12-SEP-2018 13:29:42 12-SEP-2018 13:30:13                      </t>
  </si>
  <si>
    <t xml:space="preserve">CIS:JAM:187157356:172.21.64.17:25007:1536776981769                                                              1255760 TIME_OUT                                                                                                                                                                                                                                                                    12-SEP-2018 13:29:41 12-SEP-2018 13:30:13                      </t>
  </si>
  <si>
    <t xml:space="preserve">CIS:JAM:187157355:172.21.64.17:25007:1536776981306                                                              1255759 TIME_OUT                                                                                                                                                                                                                                                                    12-SEP-2018 13:29:41 12-SEP-2018 13:30:13                      </t>
  </si>
  <si>
    <t xml:space="preserve">CIS:JAM:187157354:172.21.64.17:25007:1536776980839                                                              1255758 TIME_OUT                                                                                                                                                                                                                                                                    12-SEP-2018 13:29:41 12-SEP-2018 13:30:13                      </t>
  </si>
  <si>
    <t xml:space="preserve">CIS:JAM:187157353:172.21.64.17:25007:1536776980372                                                              1255757 TIME_OUT                                                                                                                                                                                                                                                                    12-SEP-2018 13:29:40 12-SEP-2018 13:30:13                      </t>
  </si>
  <si>
    <t xml:space="preserve">CIS:JAM:187157352:172.21.64.17:25007:1536776979870                                                              1255756 TIME_OUT                                                                                                                                                                                                                                                                    12-SEP-2018 13:29:40 12-SEP-2018 13:30:13                      </t>
  </si>
  <si>
    <t xml:space="preserve">CIS:JAM:187157351:172.21.64.17:25007:1536776979299                                                              1255755 TIME_OUT                                                                                                                                                                                                                                                                    12-SEP-2018 13:29:39 12-SEP-2018 13:30:13                      </t>
  </si>
  <si>
    <t xml:space="preserve">CIS:JAM:187157350:172.21.64.17:25007:1536776978840                                                              1255754 TIME_OUT                                                                                                                                                                                                                                                                    12-SEP-2018 13:29:39 12-SEP-2018 13:30:13                      </t>
  </si>
  <si>
    <t xml:space="preserve">CIS:JAM:187157349:172.21.64.17:25007:1536776978271                                                              1255753 TIME_OUT                                                                                                                                                                                                                                                                    12-SEP-2018 13:29:38 12-SEP-2018 13:30:13                      </t>
  </si>
  <si>
    <t xml:space="preserve">CIS:JAM:187157348:172.21.64.17:25007:1536776977800                                                              1255752 TIME_OUT                                                                                                                                                                                                                                                                    12-SEP-2018 13:29:37 12-SEP-2018 13:30:13                      </t>
  </si>
  <si>
    <t xml:space="preserve">CIS:JAM:187157347:172.21.64.17:25007:1536776977342                                                              1255751 TIME_OUT                                                                                                                                                                                                                                                                    12-SEP-2018 13:29:37 12-SEP-2018 13:30:13                      </t>
  </si>
  <si>
    <t xml:space="preserve">CIS:JAM:187157346:172.21.64.17:25007:1536776976769                                                              1255750 TIME_OUT                                                                                                                                                                                                                                                                    12-SEP-2018 13:29:36 12-SEP-2018 13:30:13                      </t>
  </si>
  <si>
    <t xml:space="preserve">CIS:JAM:187157345:172.21.64.17:25007:1536776976310                                                              1255749 TIME_OUT                                                                                                                                                                                                                                                                    12-SEP-2018 13:29:36 12-SEP-2018 13:30:13                      </t>
  </si>
  <si>
    <t xml:space="preserve">CIS:JAM:187157344:172.21.64.17:25007:1536776975740                                                              1255748 TIME_OUT                                                                                                                                                                                                                                                                    12-SEP-2018 13:29:35 12-SEP-2018 13:30:13                      </t>
  </si>
  <si>
    <t xml:space="preserve">CIS:JAM:187157343:172.21.64.17:25007:1536776975270                                                              1255747 TIME_OUT                                                                                                                                                                                                                                                                    12-SEP-2018 13:29:35 12-SEP-2018 13:30:13                      </t>
  </si>
  <si>
    <t xml:space="preserve">CIS:JAM:187157342:172.21.64.17:25007:1536776974820                                                              1255746 TIME_OUT                                                                                                                                                                                                                                                                    12-SEP-2018 13:29:34 12-SEP-2018 13:29:35                      </t>
  </si>
  <si>
    <t xml:space="preserve">CIS:JAM:187157341:172.21.64.17:25007:1536776974260                                                              1255745 TIME_OUT                                                                                                                                                                                                                                                                    12-SEP-2018 13:29:34 12-SEP-2018 13:30:13                      </t>
  </si>
  <si>
    <t xml:space="preserve">CIS:JAM:187157340:172.21.64.17:25007:1536776973810                                                              1255744 TIME_OUT                                                                                                                                                                                                                                                                    12-SEP-2018 13:29:33 12-SEP-2018 13:30:13                      </t>
  </si>
  <si>
    <t xml:space="preserve">CIS:JAM:187157339:172.21.64.17:25007:1536776973354                                                              1255743 TIME_OUT                                                                                                                                                                                                                                                                    12-SEP-2018 13:29:33 12-SEP-2018 13:30:13                      </t>
  </si>
  <si>
    <t xml:space="preserve">CIS:JAM:187157338:172.21.64.17:25007:1536776972850                                                              1255742 TIME_OUT                                                                                                                                                                                                                                                                    12-SEP-2018 13:29:33 12-SEP-2018 13:30:13                      </t>
  </si>
  <si>
    <t xml:space="preserve">CIS:JAM:187157337:172.21.64.17:25007:1536776972370                                                              1255741 TIME_OUT                                                                                                                                                                                                                                                                    12-SEP-2018 13:29:32 12-SEP-2018 13:30:13                      </t>
  </si>
  <si>
    <t xml:space="preserve">CIS:JAM:187157336:172.21.64.17:25007:1536776971891                                                              1255740 TIME_OUT                                                                                                                                                                                                                                                                    12-SEP-2018 13:29:32 12-SEP-2018 13:30:13                      </t>
  </si>
  <si>
    <t xml:space="preserve">CIS:JAM:187157335:172.21.64.17:25007:1536776971430                                                              1255739 TIME_OUT                                                                                                                                                                                                                                                                    12-SEP-2018 13:29:31 12-SEP-2018 13:30:13                      </t>
  </si>
  <si>
    <t xml:space="preserve">CIS:JAM:187157334:172.21.64.17:25007:1536776970963                                                              1255738 TIME_OUT                                                                                                                                                                                                                                                                    12-SEP-2018 13:29:31 12-SEP-2018 13:30:13                      </t>
  </si>
  <si>
    <t xml:space="preserve">CIS:JAM:187157333:172.21.64.17:25007:1536776970480                                                              1255737 TIME_OUT                                                                                                                                                                                                                                                                    12-SEP-2018 13:29:30 12-SEP-2018 13:30:13                      </t>
  </si>
  <si>
    <t xml:space="preserve">CIS:JAM:187157332:172.21.64.17:25007:1536776970018                                                              1255736 TIME_OUT                                                                                                                                                                                                                                                                    12-SEP-2018 13:29:30 12-SEP-2018 13:30:13                      </t>
  </si>
  <si>
    <t xml:space="preserve">CIS:JAM:187157304:172.21.64.17:25007:1536776898869                                                              1255727 TIME_OUT                                                                                                                                                                                                                                                                    12-SEP-2018 13:28:19 12-SEP-2018 13:29:08                      </t>
  </si>
  <si>
    <t xml:space="preserve">CIS:JAM:187157287:172.21.64.17:25007:1536776792237                                                              1255720 TIME_OUT                                                                                                                                                                                                                                                                    12-SEP-2018 13:26:32 12-SEP-2018 13:26:58                      </t>
  </si>
  <si>
    <t xml:space="preserve">CIS:JAM:187157258:172.21.64.17:25007:1536776603184                                                              1255708 TIME_OUT                                                                                                                                                                                                                                                                    12-SEP-2018 13:23:23 12-SEP-2018 13:23:43                      </t>
  </si>
  <si>
    <t xml:space="preserve">CIS:JAM:187157249:172.21.64.17:25007:1536776539796                                                              1255701 TIME_OUT                                                                                                                                                                                                                                                                    12-SEP-2018 13:22:20 12-SEP-2018 13:22:38                      </t>
  </si>
  <si>
    <t xml:space="preserve">CIS:JAM:187157248:172.21.64.17:25007:1536776537373                                                              1255700 TIME_OUT                                                                                                                                                                                                                                                                    12-SEP-2018 13:22:19 12-SEP-2018 13:22:38                      </t>
  </si>
  <si>
    <t xml:space="preserve">CIS:JAM:187157238:172.21.64.17:25007:1536776485480                                                              1255695 TIME_OUT                                                                                                                                                                                                                                                                    12-SEP-2018 13:21:25 12-SEP-2018 13:21:33                      </t>
  </si>
  <si>
    <t xml:space="preserve">CIS:JAM:187157220:172.21.64.17:25007:1536776395501                                                              1255688 TIME_OUT                                                                                                                                                                                                                                                                    12-SEP-2018 13:19:55 12-SEP-2018 13:20:28                      </t>
  </si>
  <si>
    <t xml:space="preserve">CIS:JAM:187157065:172.21.64.17:25007:1536775946123                                                              1255640 TIME_OUT                                                                                                                                                                                                                                                                    12-SEP-2018 13:12:26 12-SEP-2018 13:12:52                      </t>
  </si>
  <si>
    <t xml:space="preserve">CIS:JAM:187157059:172.21.64.17:25007:1536775942343                                                              1255639 TIME_OUT                                                                                                                                                                                                                                                                    12-SEP-2018 13:12:22 12-SEP-2018 13:12:52                      </t>
  </si>
  <si>
    <t xml:space="preserve">CIS:JAM:187157049:172.21.64.17:25007:1536775938062                                                              1255637 TIME_OUT                                                                                                                                                                                                                                                                    12-SEP-2018 13:12:18 12-SEP-2018 13:12:52                      </t>
  </si>
  <si>
    <t xml:space="preserve">CIS:JAM:187155329:172.21.64.17:25007:1536775787309                                                              1255625 TIME_OUT                                                                                                                                                                                                                                                                    12-SEP-2018 13:09:48 12-SEP-2018 13:10:42                      </t>
  </si>
  <si>
    <t xml:space="preserve">CIS:JAM:187157004:172.21.64.17:25007:1536775658509                                                              1255619 TIME_OUT                                                                                                                                                                                                                                                                    12-SEP-2018 13:07:38 12-SEP-2018 13:08:32                      </t>
  </si>
  <si>
    <t xml:space="preserve">CIS:JAM:187156995:172.21.64.17:25007:1536775621094                                                              1255612 TIME_OUT                                                                                                                                                                                                                                                                    12-SEP-2018 13:07:01 12-SEP-2018 13:07:27                      </t>
  </si>
  <si>
    <t xml:space="preserve">CIS:JAM:187156985:172.21.64.17:25007:1536775607076                                                              1255610 TIME_OUT                                                                                                                                                                                                                                                                    12-SEP-2018 13:06:47 12-SEP-2018 13:07:27                      </t>
  </si>
  <si>
    <t xml:space="preserve">CIS:JAM:187156951:172.21.64.17:25007:1536775476970                                                              1255595 TIME_OUT                                                                                                                                                                                                                                                                    12-SEP-2018 13:04:37 12-SEP-2018 13:05:17                      </t>
  </si>
  <si>
    <t xml:space="preserve">CIS:JAM:187156940:172.21.64.17:25007:1536775472702                                                              1255593 TIME_OUT                                                                                                                                                                                                                                                                    12-SEP-2018 13:04:33 12-SEP-2018 13:05:17                      </t>
  </si>
  <si>
    <t xml:space="preserve">CIS:JAM:187156937:172.21.64.17:25007:1536775472060                                                              1255592 TIME_OUT                                                                                                                                                                                                                                                                    12-SEP-2018 13:04:32 12-SEP-2018 13:05:17                      </t>
  </si>
  <si>
    <t xml:space="preserve">CIS:JAM:187156936:172.21.64.17:25007:1536775469975                                                              1255591 TIME_OUT                                                                                                                                                                                                                                                                    12-SEP-2018 13:04:31 12-SEP-2018 13:05:17                      </t>
  </si>
  <si>
    <t xml:space="preserve">CIS:JAM:187156923:172.21.64.17:25007:1536775448490                                                              1255585 TIME_OUT                                                                                                                                                                                                                                                                    12-SEP-2018 13:04:08 12-SEP-2018 13:04:12                      </t>
  </si>
  <si>
    <t xml:space="preserve">CIS:JAM:187156909:172.21.64.17:25007:1536775422533                                                              1255578 TIME_OUT                                                                                                                                                                                                                                                                    12-SEP-2018 13:03:42 12-SEP-2018 13:04:12                      </t>
  </si>
  <si>
    <t xml:space="preserve">CIS:JAM:187156908:172.21.64.17:25007:1536775418205                                                              1255575 TIME_OUT                                                                                                                                                                                                                                                                    12-SEP-2018 13:03:41 12-SEP-2018 13:04:12                      </t>
  </si>
  <si>
    <t xml:space="preserve">CIS:JAM:187156890:172.21.64.17:25007:1536775344742                                                              1255566 TIME_OUT                                                                                                                                                                                                                                                                    12-SEP-2018 13:02:25 12-SEP-2018 13:03:07                      </t>
  </si>
  <si>
    <t xml:space="preserve">CIS:TKI:2508840:172.21.64.5:25007:1536775308131                                                                 1255563 TIME_OUT                                                                                                                                                                                                                                                                    12-SEP-2018 13:01:48 12-SEP-2018 13:02:02                      </t>
  </si>
  <si>
    <t xml:space="preserve">CIS:JAM:187156871:172.21.64.17:25007:1536775300442                                                              1255560 TIME_OUT                                                                                                                                                                                                                                                                    12-SEP-2018 13:01:40 12-SEP-2018 13:02:02                      </t>
  </si>
  <si>
    <t xml:space="preserve">CIS:JAM:187156864:172.21.64.17:25007:1536775277632                                                              1255558 TIME_OUT                                                                                                                                                                                                                                                                    12-SEP-2018 13:01:17 12-SEP-2018 13:02:02                      </t>
  </si>
  <si>
    <t xml:space="preserve">CIS:JAM:187156863:172.21.64.17:25007:1536775274242                                                              1255557 TIME_OUT                                                                                                                                                                                                                                                                    12-SEP-2018 13:01:17 12-SEP-2018 13:02:02                      </t>
  </si>
  <si>
    <t xml:space="preserve">CIS:JAM:187156859:172.21.64.17:25007:1536775246452                                                              1255556 TIME_OUT                                                                                                                                                                                                                                                                    12-SEP-2018 13:00:46 12-SEP-2018 13:00:58                      </t>
  </si>
  <si>
    <t xml:space="preserve">CIS:JAM:187156858:172.21.64.17:25007:1536775244550                                                              1255555 TIME_OUT                                                                                                                                                                                                                                                                    12-SEP-2018 13:00:46 12-SEP-2018 13:00:58                      </t>
  </si>
  <si>
    <t xml:space="preserve">CIS:JAM:187156837:172.21.64.17:25007:1536775239532                                                              1255552 TIME_OUT                                                                                                                                                                                                                                                                    12-SEP-2018 13:00:42 12-SEP-2018 13:00:57                      </t>
  </si>
  <si>
    <t xml:space="preserve">CIS:JAM:187156836:172.21.64.17:25007:1536775237559                                                              1255551 TIME_OUT                                                                                                                                                                                                                                                                    12-SEP-2018 13:00:39 12-SEP-2018 13:00:58                      </t>
  </si>
  <si>
    <t xml:space="preserve">CIS:JAM:187156835:172.21.64.17:25007:1536775236321                                                              1255550 TIME_OUT                                                                                                                                                                                                                                                                    12-SEP-2018 13:00:37 12-SEP-2018 13:00:58                      </t>
  </si>
  <si>
    <t xml:space="preserve">CIS:JAM:187156834:172.21.64.17:25007:1536775234391                                                              1255549 TIME_OUT                                                                                                                                                                                                                                                                    12-SEP-2018 13:00:35 12-SEP-2018 13:00:58                      </t>
  </si>
  <si>
    <t xml:space="preserve">CIS:JAM:187156833:172.21.64.17:25007:1536775233130                                                              1255548 TIME_OUT                                                                                                                                                                                                                                                                    12-SEP-2018 13:00:33 12-SEP-2018 13:00:34                      </t>
  </si>
  <si>
    <t xml:space="preserve">CIS:JAM:187156832:172.21.64.17:25007:1536775231901                                                              1255547 TIME_OUT                                                                                                                                                                                                                                                                    12-SEP-2018 13:00:32 12-SEP-2018 13:00:59                      </t>
  </si>
  <si>
    <t xml:space="preserve">CIS:JAM:187156831:172.21.64.17:25007:1536775230734                                                              1255546 TIME_OUT                                                                                                                                                                                                                                                                    12-SEP-2018 13:00:31 12-SEP-2018 13:01:00                      </t>
  </si>
  <si>
    <t xml:space="preserve">CIS:JAM:187156830:172.21.64.17:25007:1536775228831                                                              1255545 TIME_OUT                                                                                                                                                                                                                                                                    12-SEP-2018 13:00:30 12-SEP-2018 13:00:58                      </t>
  </si>
  <si>
    <t xml:space="preserve">CIS:JAM:187156797:172.21.64.17:25007:1536775227591                                                              1255544 TIME_OUT                                                                                                                                                                                                                                                                    12-SEP-2018 13:00:28 12-SEP-2018 13:00:58                      </t>
  </si>
  <si>
    <t xml:space="preserve">CIS:JAM:187156838:172.21.64.17:25007:1536775220433                                                              1255540 TIME_OUT                                                                                                                                                                                                                                                                    12-SEP-2018 13:00:20 12-SEP-2018 13:00:59                      </t>
  </si>
  <si>
    <t xml:space="preserve">CIS:JAM:187156828:172.21.64.17:25007:1536775219990                                                              1255539 TIME_OUT                                                                                                                                                                                                                                                                    12-SEP-2018 13:00:20 12-SEP-2018 13:00:59                      </t>
  </si>
  <si>
    <t xml:space="preserve">CIS:JAM:187156827:172.21.64.17:25007:1536775219470                                                              1255538 TIME_OUT                                                                                                                                                                                                                                                                    12-SEP-2018 13:00:19 12-SEP-2018 13:00:58                      </t>
  </si>
  <si>
    <t xml:space="preserve">CIS:JAM:187156826:172.21.64.17:25007:1536775219010                                                              1255537 TIME_OUT                                                                                                                                                                                                                                                                    12-SEP-2018 13:00:19 12-SEP-2018 13:00:57                      </t>
  </si>
  <si>
    <t xml:space="preserve">CIS:JAM:187156825:172.21.64.17:25007:1536775218550                                                              1255536 TIME_OUT                                                                                                                                                                                                                                                                    12-SEP-2018 13:00:18 12-SEP-2018 13:00:57                      </t>
  </si>
  <si>
    <t xml:space="preserve">CIS:JAM:187156824:172.21.64.17:25007:1536775218071                                                              1255535 TIME_OUT                                                                                                                                                                                                                                                                    12-SEP-2018 13:00:18 12-SEP-2018 13:00:57                      </t>
  </si>
  <si>
    <t xml:space="preserve">CIS:JAM:187156823:172.21.64.17:25007:1536775217594                                                              1255534 TIME_OUT                                                                                                                                                                                                                                                                    12-SEP-2018 13:00:17 12-SEP-2018 13:00:57                      </t>
  </si>
  <si>
    <t xml:space="preserve">CIS:JAM:187156822:172.21.64.17:25007:1536775217131                                                              1255533 TIME_OUT                                                                                                                                                                                                                                                                    12-SEP-2018 13:00:17 12-SEP-2018 13:00:57                      </t>
  </si>
  <si>
    <t xml:space="preserve">CIS:JAM:187156821:172.21.64.17:25007:1536775216651                                                              1255532 TIME_OUT                                                                                                                                                                                                                                                                    12-SEP-2018 13:00:16 12-SEP-2018 13:00:57                      </t>
  </si>
  <si>
    <t xml:space="preserve">CIS:JAM:187156820:172.21.64.17:25007:1536775216171                                                              1255531 TIME_OUT                                                                                                                                                                                                                                                                    12-SEP-2018 13:00:16 12-SEP-2018 13:00:57                      </t>
  </si>
  <si>
    <t xml:space="preserve">CIS:JAM:187156819:172.21.64.17:25007:1536775215560                                                              1255530 TIME_OUT                                                                                                                                                                                                                                                                    12-SEP-2018 13:00:15 12-SEP-2018 13:00:57                      </t>
  </si>
  <si>
    <t xml:space="preserve">CIS:JAM:187156818:172.21.64.17:25007:1536775214970                                                              1255529 TIME_OUT                                                                                                                                                                                                                                                                    12-SEP-2018 13:00:15 12-SEP-2018 13:00:57                      </t>
  </si>
  <si>
    <t xml:space="preserve">CIS:JAM:187156817:172.21.64.17:25007:1536775214401                                                              1255528 TIME_OUT                                                                                                                                                                                                                                                                    12-SEP-2018 13:00:14 12-SEP-2018 13:00:57                      </t>
  </si>
  <si>
    <t xml:space="preserve">CIS:JAM:187156816:172.21.64.17:25007:1536775213271                                                              1255526 TIME_OUT                                                                                                                                                                                                                                                                    12-SEP-2018 13:00:13 12-SEP-2018 13:00:57                      </t>
  </si>
  <si>
    <t xml:space="preserve">CIS:JAM:187156815:172.21.64.17:25007:1536775212802                                                              1255525 TIME_OUT                                                                                                                                                                                                                                                                    12-SEP-2018 13:00:12 12-SEP-2018 13:00:13                      </t>
  </si>
  <si>
    <t xml:space="preserve">CIS:JAM:187156814:172.21.64.17:25007:1536775212321                                                              1255524 TIME_OUT                                                                                                                                                                                                                                                                    12-SEP-2018 13:00:12 12-SEP-2018 13:00:57                      </t>
  </si>
  <si>
    <t xml:space="preserve">CIS:JAM:187156813:172.21.64.17:25007:1536775211850                                                              1255523 TIME_OUT                                                                                                                                                                                                                                                                    12-SEP-2018 13:00:12 12-SEP-2018 13:00:57                      </t>
  </si>
  <si>
    <t xml:space="preserve">CIS:JAM:187156812:172.21.64.17:25007:1536775211389                                                              1255522 TIME_OUT                                                                                                                                                                                                                                                                    12-SEP-2018 13:00:11 12-SEP-2018 13:00:57                      </t>
  </si>
  <si>
    <t xml:space="preserve">CIS:JAM:187156811:172.21.64.17:25007:1536775210829                                                              1255521 TIME_OUT                                                                                                                                                                                                                                                                    12-SEP-2018 13:00:11 12-SEP-2018 13:00:57                      </t>
  </si>
  <si>
    <t xml:space="preserve">CIS:JAM:187156810:172.21.64.17:25007:1536775210360                                                              1255520 TIME_OUT                                                                                                                                                                                                                                                                    12-SEP-2018 13:00:10 12-SEP-2018 13:00:57                      </t>
  </si>
  <si>
    <t xml:space="preserve">CIS:JAM:187156809:172.21.64.17:25007:1536775209891                                                              1255519 TIME_OUT                                                                                                                                                                                                                                                                    12-SEP-2018 13:00:10 12-SEP-2018 13:00:57                      </t>
  </si>
  <si>
    <t xml:space="preserve">CIS:JAM:187156808:172.21.64.17:25007:1536775209314                                                              1255518 TIME_OUT                                                                                                                                                                                                                                                                    12-SEP-2018 13:00:09 12-SEP-2018 13:00:57                      </t>
  </si>
  <si>
    <t xml:space="preserve">CIS:JAM:187156807:172.21.64.17:25007:1536775208860                                                              1255517 TIME_OUT                                                                                                                                                                                                                                                                    12-SEP-2018 13:00:09 12-SEP-2018 13:00:57                      </t>
  </si>
  <si>
    <t xml:space="preserve">CIS:JAM:187156806:172.21.64.17:25007:1536775208360                                                              1255516 TIME_OUT                                                                                                                                                                                                                                                                    12-SEP-2018 13:00:08 12-SEP-2018 13:00:57                      </t>
  </si>
  <si>
    <t xml:space="preserve">CIS:JAM:187156805:172.21.64.17:25007:1536775207881                                                              1255515 TIME_OUT                                                                                                                                                                                                                                                                    12-SEP-2018 13:00:08 12-SEP-2018 13:00:57                      </t>
  </si>
  <si>
    <t xml:space="preserve">CIS:JAM:187156804:172.21.64.17:25007:1536775207391                                                              1255514 TIME_OUT                                                                                                                                                                                                                                                                    12-SEP-2018 13:00:07 12-SEP-2018 13:00:57                      </t>
  </si>
  <si>
    <t xml:space="preserve">CIS:JAM:187156803:172.21.64.17:25007:1536775206930                                                              1255513 TIME_OUT                                                                                                                                                                                                                                                                    12-SEP-2018 13:00:07 12-SEP-2018 13:00:57                      </t>
  </si>
  <si>
    <t xml:space="preserve">CIS:JAM:187156802:172.21.64.17:25007:1536775206459                                                              1255512 TIME_OUT                                                                                                                                                                                                                                                                    12-SEP-2018 13:00:06 12-SEP-2018 13:00:57                      </t>
  </si>
  <si>
    <t xml:space="preserve">CIS:JAM:187156801:172.21.64.17:25007:1536775205980                                                              1255511 TIME_OUT                                                                                                                                                                                                                                                                    12-SEP-2018 13:00:06 12-SEP-2018 13:00:57                      </t>
  </si>
  <si>
    <t xml:space="preserve">CIS:JAM:187156800:172.21.64.17:25007:1536775205510                                                              1255510 TIME_OUT                                                                                                                                                                                                                                                                    12-SEP-2018 13:00:05 12-SEP-2018 13:00:57                      </t>
  </si>
  <si>
    <t xml:space="preserve">CIS:JAM:187156799:172.21.64.17:25007:1536775205033                                                              1255509 TIME_OUT                                                                                                                                                                                                                                                                    12-SEP-2018 13:00:05 12-SEP-2018 13:00:57                      </t>
  </si>
  <si>
    <t xml:space="preserve">CIS:JAM:187156798:172.21.64.17:25007:1536775204580                                                              1255508 TIME_OUT                                                                                                                                                                                                                                                                    12-SEP-2018 13:00:04 12-SEP-2018 13:00:57                      </t>
  </si>
  <si>
    <t xml:space="preserve">CIS:JAM:187156788:172.21.64.17:25007:1536775200313                                                              1255506 TIME_OUT                                                                                                                                                                                                                                                                    12-SEP-2018 13:00:00 12-SEP-2018 13:00:57                      </t>
  </si>
  <si>
    <t xml:space="preserve">CIS:JAM:187156592:172.21.64.17:25007:1536774930923                                                              1255448 TIME_OUT                                                                                                                                                                                                                                                                    12-SEP-2018 12:55:31 12-SEP-2018 12:55:32                      </t>
  </si>
  <si>
    <t xml:space="preserve">CIS:JAM:187156591:172.21.64.17:25007:1536774927563                                                              1255447 TIME_OUT                                                                                                                                                                                                                                                                    12-SEP-2018 12:55:30 12-SEP-2018 12:55:32                      </t>
  </si>
  <si>
    <t xml:space="preserve">CIS:JAM:187156572:172.21.64.17:25007:1536774774820                                                              1255440 TIME_OUT                                                                                                                                                                                                                                                                    12-SEP-2018 12:52:55 12-SEP-2018 12:53:22                      </t>
  </si>
  <si>
    <t xml:space="preserve">CIS:JAM:187156568:172.21.64.17:25007:1536774728927                                                              1255438 TIME_OUT                                                                                                                                                                                                                                                                    12-SEP-2018 12:52:09 12-SEP-2018 12:52:17                      </t>
  </si>
  <si>
    <t xml:space="preserve">CIS:JAM:187156567:172.21.64.17:25007:1536774725549                                                              1255437 TIME_OUT                                                                                                                                                                                                                                                                    12-SEP-2018 12:52:08 12-SEP-2018 12:52:17                      </t>
  </si>
  <si>
    <t xml:space="preserve">CIS:JAM:187156557:172.21.64.17:25007:1536774705569                                                              1255433 TIME_OUT                                                                                                                                                                                                                                                                    12-SEP-2018 12:51:45 12-SEP-2018 12:52:17                      </t>
  </si>
  <si>
    <t xml:space="preserve">CIS:JAM:187156556:172.21.64.17:25007:1536774702246                                                              1255432 TIME_OUT                                                                                                                                                                                                                                                                    12-SEP-2018 12:51:45 12-SEP-2018 12:52:17                      </t>
  </si>
  <si>
    <t xml:space="preserve">CIS:JAM:187156522:172.21.64.17:25007:1536774511256                                                              1255417 TIME_OUT                                                                                                                                                                                                                                                                    12-SEP-2018 12:48:31 12-SEP-2018 12:49:02                      </t>
  </si>
  <si>
    <t xml:space="preserve">CIS:JAM:187156500:172.21.64.17:25007:1536774370034                                                              1255409 TIME_OUT                                                                                                                                                                                                                                                                    12-SEP-2018 12:46:11 12-SEP-2018 12:46:52                      </t>
  </si>
  <si>
    <t xml:space="preserve">CIS:JAM:187156491:172.21.64.17:25007:1536774347754                                                              1255403 TIME_OUT                                                                                                                                                                                                                                                                    12-SEP-2018 12:45:47 12-SEP-2018 12:46:52                      </t>
  </si>
  <si>
    <t xml:space="preserve">CIS:JAM:187156424:172.21.64.17:25007:1536773983523                                                              1255368 TIME_OUT                                                                                                                                                                                                                                                                    12-SEP-2018 12:39:43 12-SEP-2018 12:40:22                      </t>
  </si>
  <si>
    <t xml:space="preserve">CIS:JAM:187156397:172.21.64.17:25007:1536773967862                                                              1255361 TIME_OUT                                                                                                                                                                                                                                                                    12-SEP-2018 12:39:28 12-SEP-2018 12:40:21                      </t>
  </si>
  <si>
    <t xml:space="preserve">CIS:JAM:187156394:172.21.64.17:25007:1536773967385                                                              1255360 TIME_OUT                                                                                                                                                                                                                                                                    12-SEP-2018 12:39:27 12-SEP-2018 12:40:21                      </t>
  </si>
  <si>
    <t xml:space="preserve">CIS:JAM:187156391:172.21.64.17:25007:1536773966892                                                              1255359 TIME_OUT                                                                                                                                                                                                                                                                    12-SEP-2018 12:39:27 12-SEP-2018 12:40:21                      </t>
  </si>
  <si>
    <t xml:space="preserve">CIS:JAM:187156388:172.21.64.17:25007:1536773966430                                                              1255358 TIME_OUT                                                                                                                                                                                                                                                                    12-SEP-2018 12:39:26 12-SEP-2018 12:40:21                      </t>
  </si>
  <si>
    <t xml:space="preserve">CIS:JAM:187156385:172.21.64.17:25007:1536773965913                                                              1255357 TIME_OUT                                                                                                                                                                                                                                                                    12-SEP-2018 12:39:26 12-SEP-2018 12:40:21                      </t>
  </si>
  <si>
    <t xml:space="preserve">CIS:JAM:187156382:172.21.64.17:25007:1536773964821                                                              1255356 TIME_OUT                                                                                                                                                                                                                                                                    12-SEP-2018 12:39:25 12-SEP-2018 12:40:21                      </t>
  </si>
  <si>
    <t xml:space="preserve">CIS:JAM:187156378:172.21.64.17:25007:1536773944359                                                              1255354 TIME_OUT                                                                                                                                                                                                                                                                    12-SEP-2018 12:39:06 12-SEP-2018 12:39:16                      </t>
  </si>
  <si>
    <t xml:space="preserve">CIS:JAM:187156377:172.21.64.17:25007:1536773937641                                                              1255353 TIME_OUT                                                                                                                                                                                                                                                                    12-SEP-2018 12:38:58 12-SEP-2018 12:39:16                      </t>
  </si>
  <si>
    <t xml:space="preserve">CIS:JAM:187156375:172.21.64.17:25007:1536773923000                                                              1255350 TIME_OUT                                                                                                                                                                                                                                                                    12-SEP-2018 12:38:43 12-SEP-2018 12:39:16                      </t>
  </si>
  <si>
    <t xml:space="preserve">CIS:JAM:187156368:172.21.64.17:25007:1536773874681                                                              1255345 TIME_OUT                                                                                                                                                                                                                                                                    12-SEP-2018 12:37:54 12-SEP-2018 12:38:11                      </t>
  </si>
  <si>
    <t xml:space="preserve">CIS:JAM:187156365:172.21.64.17:25007:1536773856980                                                              1255344 TIME_OUT                                                                                                                                                                                                                                                                    12-SEP-2018 12:37:38 12-SEP-2018 12:38:11                      </t>
  </si>
  <si>
    <t xml:space="preserve">CIS:JAM:187156364:172.21.64.17:25007:1536773853251                                                              1255343 TIME_OUT                                                                                                                                                                                                                                                                    12-SEP-2018 12:37:33 12-SEP-2018 12:38:11                      </t>
  </si>
  <si>
    <t xml:space="preserve">CIS:JAM:187156238:172.21.64.17:25007:1536773810830                                                              1255339 TIME_OUT                                                                                                                                                                                                                                                                    12-SEP-2018 12:36:51 12-SEP-2018 12:37:06                      </t>
  </si>
  <si>
    <t xml:space="preserve">CIS:JAM:187156215:172.21.64.17:25007:1536773797078                                                              1255338 TIME_OUT                                                                                                                                                                                                                                                                    12-SEP-2018 12:36:37 12-SEP-2018 12:37:06                      </t>
  </si>
  <si>
    <t xml:space="preserve">CIS:JAM:187155324:172.21.64.17:25007:1536773608776                                                              1255320 TIME_OUT                                                                                                                                                                                                                                                                    12-SEP-2018 12:33:30 12-SEP-2018 12:33:51                      </t>
  </si>
  <si>
    <t xml:space="preserve">CIS:JAM:187156294:172.21.64.17:25007:1536773480626                                                              1255313 TIME_OUT                                                                                                                                                                                                                                                                    12-SEP-2018 12:31:20 12-SEP-2018 12:31:42                      </t>
  </si>
  <si>
    <t xml:space="preserve">CIS:JAM:187156285:172.21.64.17:25007:1536773477444                                                              1255309 TIME_OUT                                                                                                                                                                                                                                                                    12-SEP-2018 12:31:17 12-SEP-2018 12:31:42                      </t>
  </si>
  <si>
    <t xml:space="preserve">CIS:JAM:187156282:172.21.64.17:25007:1536773474994                                                              1255305 TIME_OUT                                                                                                                                                                                                                                                                    12-SEP-2018 12:31:15 12-SEP-2018 12:31:42                      </t>
  </si>
  <si>
    <t xml:space="preserve">CIS:JAM:187156274:172.21.64.17:25007:1536773472184                                                              1255304 TIME_OUT                                                                                                                                                                                                                                                                    12-SEP-2018 12:31:12 12-SEP-2018 12:31:42                      </t>
  </si>
  <si>
    <t xml:space="preserve">CIS:JAM:187156255:172.21.64.17:25007:1536773463354                                                              1255297 TIME_OUT                                                                                                                                                                                                                                                                    12-SEP-2018 12:31:03 12-SEP-2018 12:31:42                      </t>
  </si>
  <si>
    <t xml:space="preserve">CIS:JAM:187156247:172.21.64.17:25007:1536773457098                                                              1255289 TIME_OUT                                                                                                                                                                                                                                                                    12-SEP-2018 12:30:57 12-SEP-2018 12:31:42                      </t>
  </si>
  <si>
    <t xml:space="preserve">CIS:JAM:187156210:172.21.64.17:25007:1536773433380                                                              1255272 TIME_OUT                                                                                                                                                                                                                                                                    12-SEP-2018 12:30:33 12-SEP-2018 12:30:37                      </t>
  </si>
  <si>
    <t xml:space="preserve">CIS:JAM:187156207:172.21.64.17:25007:1536773432896                                                              1255271 TIME_OUT                                                                                                                                                                                                                                                                    12-SEP-2018 12:30:33 12-SEP-2018 12:30:37                      </t>
  </si>
  <si>
    <t xml:space="preserve">CIS:JAM:187156198:172.21.64.17:25007:1536773430804                                                              1255270 TIME_OUT                                                                                                                                                                                                                                                                    12-SEP-2018 12:30:31 12-SEP-2018 12:30:37                      </t>
  </si>
  <si>
    <t xml:space="preserve">CIS:JAM:187156192:172.21.64.17:25007:1536773427005                                                              1255269 TIME_OUT                                                                                                                                                                                                                                                                    12-SEP-2018 12:30:27 12-SEP-2018 12:30:37                      </t>
  </si>
  <si>
    <t xml:space="preserve">CIS:JAM:187156189:172.21.64.17:25007:1536773426389                                                              1255268 TIME_OUT                                                                                                                                                                                                                                                                    12-SEP-2018 12:30:26 12-SEP-2018 12:30:37                      </t>
  </si>
  <si>
    <t xml:space="preserve">CIS:JAM:187156186:172.21.64.17:25007:1536773425923                                                              1255267 TIME_OUT                                                                                                                                                                                                                                                                    12-SEP-2018 12:30:26 12-SEP-2018 12:30:37                      </t>
  </si>
  <si>
    <t xml:space="preserve">CIS:JAM:187156169:172.21.64.17:25007:1536773421617                                                              1255265 TIME_OUT                                                                                                                                                                                                                                                                    12-SEP-2018 12:30:21 12-SEP-2018 12:30:37                      </t>
  </si>
  <si>
    <t xml:space="preserve">CIS:JAM:187156149:172.21.64.17:25007:1536773416629                                                              1255263 TIME_OUT                                                                                                                                                                                                                                                                    12-SEP-2018 12:30:16 12-SEP-2018 12:30:37                      </t>
  </si>
  <si>
    <t xml:space="preserve">CIS:JAM:187156134:172.21.64.17:25007:1536773413404                                                              1255261 TIME_OUT                                                                                                                                                                                                                                                                    12-SEP-2018 12:30:14 12-SEP-2018 12:30:15                      </t>
  </si>
  <si>
    <t xml:space="preserve">CIS:JAM:187156133:172.21.64.17:25007:1536773411312                                                              1255260 TIME_OUT                                                                                                                                                                                                                                                                    12-SEP-2018 12:30:12 12-SEP-2018 12:30:37                      </t>
  </si>
  <si>
    <t xml:space="preserve">CIS:JAM:187156132:172.21.64.17:25007:1536773409303                                                              1255258 TIME_OUT                                                                                                                                                                                                                                                                    12-SEP-2018 12:30:10 12-SEP-2018 12:30:37                      </t>
  </si>
  <si>
    <t xml:space="preserve">CIS:JAM:187156131:172.21.64.17:25007:1536773407272                                                              1255257 TIME_OUT                                                                                                                                                                                                                                                                    12-SEP-2018 12:30:08 12-SEP-2018 12:30:37                      </t>
  </si>
  <si>
    <t xml:space="preserve">CIS:JAM:187156130:172.21.64.17:25007:1536773406053                                                              1255256 TIME_OUT                                                                                                                                                                                                                                                                    12-SEP-2018 12:30:06 12-SEP-2018 12:30:37                      </t>
  </si>
  <si>
    <t xml:space="preserve">CIS:JAM:187156129:172.21.64.17:25007:1536773404694                                                              1255255 TIME_OUT                                                                                                                                                                                                                                                                    12-SEP-2018 12:30:05 12-SEP-2018 12:30:37                      </t>
  </si>
  <si>
    <t xml:space="preserve">CIS:JAM:187156128:172.21.64.17:25007:1536773402684                                                              1255254 TIME_OUT                                                                                                                                                                                                                                                                    12-SEP-2018 12:30:04 12-SEP-2018 12:30:37                      </t>
  </si>
  <si>
    <t xml:space="preserve">CIS:JAM:187156126:172.21.64.17:25007:1536773401527                                                              1255253 TIME_OUT                                                                                                                                                                                                                                                                    12-SEP-2018 12:30:01 12-SEP-2018 12:30:37                      </t>
  </si>
  <si>
    <t xml:space="preserve">CIS:JAM:187156125:172.21.64.17:25007:1536773401081                                                              1255252 TIME_OUT                                                                                                                                                                                                                                                                    12-SEP-2018 12:30:01 12-SEP-2018 12:30:37                      </t>
  </si>
  <si>
    <t xml:space="preserve">CIS:JAM:187156124:172.21.64.17:25007:1536773400623                                                              1255251 TIME_OUT                                                                                                                                                                                                                                                                    12-SEP-2018 12:30:00 12-SEP-2018 12:30:37                      </t>
  </si>
  <si>
    <t xml:space="preserve">CIS:JAM:187156123:172.21.64.17:25007:1536773400052                                                              1255250 TIME_OUT                                                                                                                                                                                                                                                                    12-SEP-2018 12:30:00 12-SEP-2018 12:30:37                      </t>
  </si>
  <si>
    <t xml:space="preserve">CIS:JAM:187156122:172.21.64.17:25007:1536773399593                                                              1255249 TIME_OUT                                                                                                                                                                                                                                                                    12-SEP-2018 12:29:59 12-SEP-2018 12:30:37                      </t>
  </si>
  <si>
    <t xml:space="preserve">CIS:JAM:187156121:172.21.64.17:25007:1536773399111                                                              1255248 TIME_OUT                                                                                                                                                                                                                                                                    12-SEP-2018 12:29:59 12-SEP-2018 12:30:37                      </t>
  </si>
  <si>
    <t xml:space="preserve">CIS:JAM:187156120:172.21.64.17:25007:1536773398653                                                              1255247 TIME_OUT                                                                                                                                                                                                                                                                    12-SEP-2018 12:29:58 12-SEP-2018 12:30:37                      </t>
  </si>
  <si>
    <t xml:space="preserve">CIS:JAM:187156119:172.21.64.17:25007:1536773398179                                                              1255246 TIME_OUT                                                                                                                                                                                                                                                                    12-SEP-2018 12:29:58 12-SEP-2018 12:30:36                      </t>
  </si>
  <si>
    <t xml:space="preserve">CIS:JAM:187156118:172.21.64.17:25007:1536773397709                                                              1255245 TIME_OUT                                                                                                                                                                                                                                                                    12-SEP-2018 12:29:57 12-SEP-2018 12:30:36                      </t>
  </si>
  <si>
    <t xml:space="preserve">CIS:JAM:187156117:172.21.64.17:25007:1536773397242                                                              1255244 TIME_OUT                                                                                                                                                                                                                                                                    12-SEP-2018 12:29:57 12-SEP-2018 12:30:36                      </t>
  </si>
  <si>
    <t xml:space="preserve">CIS:JAM:187156116:172.21.64.17:25007:1536773396783                                                              1255243 TIME_OUT                                                                                                                                                                                                                                                                    12-SEP-2018 12:29:56 12-SEP-2018 12:30:36                      </t>
  </si>
  <si>
    <t xml:space="preserve">CIS:JAM:187156115:172.21.64.17:25007:1536773396316                                                              1255242 TIME_OUT                                                                                                                                                                                                                                                                    12-SEP-2018 12:29:56 12-SEP-2018 12:30:36                      </t>
  </si>
  <si>
    <t xml:space="preserve">CIS:JAM:187156114:172.21.64.17:25007:1536773395850                                                              1255241 TIME_OUT                                                                                                                                                                                                                                                                    12-SEP-2018 12:29:56 12-SEP-2018 12:30:36                      </t>
  </si>
  <si>
    <t xml:space="preserve">CIS:JAM:187156113:172.21.64.17:25007:1536773395392                                                              1255240 TIME_OUT                                                                                                                                                                                                                                                                    12-SEP-2018 12:29:55 12-SEP-2018 12:30:36                      </t>
  </si>
  <si>
    <t xml:space="preserve">CIS:JAM:187156112:172.21.64.17:25007:1536773394903                                                              1255239 TIME_OUT                                                                                                                                                                                                                                                                    12-SEP-2018 12:29:55 12-SEP-2018 12:30:36                      </t>
  </si>
  <si>
    <t xml:space="preserve">CIS:JAM:187156111:172.21.64.17:25007:1536773394382                                                              1255238 TIME_OUT                                                                                                                                                                                                                                                                    12-SEP-2018 12:29:54 12-SEP-2018 12:30:36                      </t>
  </si>
  <si>
    <t xml:space="preserve">CIS:JAM:187156110:172.21.64.17:25007:1536773393916                                                              1255237 TIME_OUT                                                                                                                                                                                                                                                                    12-SEP-2018 12:29:54 12-SEP-2018 12:30:36                      </t>
  </si>
  <si>
    <t xml:space="preserve">CIS:JAM:187156109:172.21.64.17:25007:1536773393458                                                              1255236 TIME_OUT                                                                                                                                                                                                                                                                    12-SEP-2018 12:29:53 12-SEP-2018 12:30:36                      </t>
  </si>
  <si>
    <t xml:space="preserve">CIS:JAM:187156108:172.21.64.17:25007:1536773393003                                                              1255235 TIME_OUT                                                                                                                                                                                                                                                                    12-SEP-2018 12:29:53 12-SEP-2018 12:30:36                      </t>
  </si>
  <si>
    <t xml:space="preserve">CIS:JAM:187156107:172.21.64.17:25007:1536773392543                                                              1255234 TIME_OUT                                                                                                                                                                                                                                                                    12-SEP-2018 12:29:52 12-SEP-2018 12:30:36                      </t>
  </si>
  <si>
    <t xml:space="preserve">CIS:JAM:187156106:172.21.64.17:25007:1536773392055                                                              1255233 TIME_OUT                                                                                                                                                                                                                                                                    12-SEP-2018 12:29:52 12-SEP-2018 12:30:36                      </t>
  </si>
  <si>
    <t xml:space="preserve">CIS:JAM:187156105:172.21.64.17:25007:1536773391586                                                              1255232 TIME_OUT                                                                                                                                                                                                                                                                    12-SEP-2018 12:29:51 12-SEP-2018 12:30:36                      </t>
  </si>
  <si>
    <t xml:space="preserve">CIS:JAM:187156104:172.21.64.17:25007:1536773391122                                                              1255231 TIME_OUT                                                                                                                                                                                                                                                                    12-SEP-2018 12:29:51 12-SEP-2018 12:30:36                      </t>
  </si>
  <si>
    <t xml:space="preserve">CIS:JAM:187156103:172.21.64.17:25007:1536773390660                                                              1255230 TIME_OUT                                                                                                                                                                                                                                                                    12-SEP-2018 12:29:50 12-SEP-2018 12:30:36                      </t>
  </si>
  <si>
    <t xml:space="preserve">CIS:JAM:187156102:172.21.64.17:25007:1536773390203                                                              1255229 TIME_OUT                                                                                                                                                                                                                                                                    12-SEP-2018 12:29:50 12-SEP-2018 12:30:36                      </t>
  </si>
  <si>
    <t xml:space="preserve">CIS:JAM:187156101:172.21.64.17:25007:1536773389737                                                              1255228 TIME_OUT                                                                                                                                                                                                                                                                    12-SEP-2018 12:29:49 12-SEP-2018 12:30:36                      </t>
  </si>
  <si>
    <t xml:space="preserve">CIS:JAM:187156100:172.21.64.17:25007:1536773389273                                                              1255226 TIME_OUT                                                                                                                                                                                                                                                                    12-SEP-2018 12:29:49 12-SEP-2018 12:30:36                      </t>
  </si>
  <si>
    <t xml:space="preserve">CIS:JAM:187156099:172.21.64.17:25007:1536773388813                                                              1255225 TIME_OUT                                                                                                                                                                                                                                                                    12-SEP-2018 12:29:48 12-SEP-2018 12:29:49                      </t>
  </si>
  <si>
    <t xml:space="preserve">CIS:JAM:187156098:172.21.64.17:25007:1536773388353                                                              1255224 TIME_OUT                                                                                                                                                                                                                                                                    12-SEP-2018 12:29:48 12-SEP-2018 12:30:36                      </t>
  </si>
  <si>
    <t xml:space="preserve">CIS:JAM:187156097:172.21.64.17:25007:1536773387889                                                              1255223 TIME_OUT                                                                                                                                                                                                                                                                    12-SEP-2018 12:29:48 12-SEP-2018 12:30:36                      </t>
  </si>
  <si>
    <t xml:space="preserve">CIS:JAM:187156096:172.21.64.17:25007:1536773387425                                                              1255222 TIME_OUT                                                                                                                                                                                                                                                                    12-SEP-2018 12:29:47 12-SEP-2018 12:30:36                      </t>
  </si>
  <si>
    <t xml:space="preserve">CIS:JAM:187156095:172.21.64.17:25007:1536773386963                                                              1255221 TIME_OUT                                                                                                                                                                                                                                                                    12-SEP-2018 12:29:47 12-SEP-2018 12:30:36                      </t>
  </si>
  <si>
    <t xml:space="preserve">CIS:JAM:187156094:172.21.64.17:25007:1536773386492                                                              1255220 TIME_OUT                                                                                                                                                                                                                                                                    12-SEP-2018 12:29:46 12-SEP-2018 12:30:36                      </t>
  </si>
  <si>
    <t xml:space="preserve">CIS:JAM:187156093:172.21.64.17:25007:1536773385995                                                              1255219 TIME_OUT                                                                                                                                                                                                                                                                    12-SEP-2018 12:29:46 12-SEP-2018 12:30:36                      </t>
  </si>
  <si>
    <t xml:space="preserve">CIS:JAM:187156092:172.21.64.17:25007:1536773385533                                                              1255218 TIME_OUT                                                                                                                                                                                                                                                                    12-SEP-2018 12:29:45 12-SEP-2018 12:30:36                      </t>
  </si>
  <si>
    <t xml:space="preserve">CIS:JAM:187156091:172.21.64.17:25007:1536773385073                                                              1255217 TIME_OUT                                                                                                                                                                                                                                                                    12-SEP-2018 12:29:45 12-SEP-2018 12:30:36                      </t>
  </si>
  <si>
    <t xml:space="preserve">CIS:JAM:187156090:172.21.64.17:25007:1536773384613                                                              1255216 TIME_OUT                                                                                                                                                                                                                                                                    12-SEP-2018 12:29:44 12-SEP-2018 12:30:36                      </t>
  </si>
  <si>
    <t xml:space="preserve">CIS:JAM:187156089:172.21.64.17:25007:1536773384117                                                              1255215 TIME_OUT                                                                                                                                                                                                                                                                    12-SEP-2018 12:29:44 12-SEP-2018 12:30:36                      </t>
  </si>
  <si>
    <t xml:space="preserve">CIS:JAM:187156088:172.21.64.17:25007:1536773383642                                                              1255214 TIME_OUT                                                                                                                                                                                                                                                                    12-SEP-2018 12:29:43 12-SEP-2018 12:30:36                      </t>
  </si>
  <si>
    <t xml:space="preserve">CIS:JAM:187156087:172.21.64.17:25007:1536773383123                                                              1255213 TIME_OUT                                                                                                                                                                                                                                                                    12-SEP-2018 12:29:43 12-SEP-2018 12:30:36                      </t>
  </si>
  <si>
    <t xml:space="preserve">CIS:JAM:187156086:172.21.64.17:25007:1536773382633                                                              1255212 TIME_OUT                                                                                                                                                                                                                                                                    12-SEP-2018 12:29:42 12-SEP-2018 12:30:36                      </t>
  </si>
  <si>
    <t xml:space="preserve">CIS:JAM:187156084:172.21.64.17:25007:1536773381548                                                              1255211 TIME_OUT                                                                                                                                                                                                                                                                    12-SEP-2018 12:29:41 12-SEP-2018 12:30:36                      </t>
  </si>
  <si>
    <t xml:space="preserve">CIS:JAM:187156083:172.21.64.17:25007:1536773381093                                                              1255210 TIME_OUT                                                                                                                                                                                                                                                                    12-SEP-2018 12:29:41 12-SEP-2018 12:30:36                      </t>
  </si>
  <si>
    <t xml:space="preserve">CIS:JAM:187156082:172.21.64.17:25007:1536773380622                                                              1255209 TIME_OUT                                                                                                                                                                                                                                                                    12-SEP-2018 12:29:40 12-SEP-2018 12:30:36                      </t>
  </si>
  <si>
    <t xml:space="preserve">CIS:JAM:187156081:172.21.64.17:25007:1536773380162                                                              1255208 TIME_OUT                                                                                                                                                                                                                                                                    12-SEP-2018 12:29:40 12-SEP-2018 12:30:36                      </t>
  </si>
  <si>
    <t xml:space="preserve">CIS:JAM:187156080:172.21.64.17:25007:1536773379703                                                              1255207 TIME_OUT                                                                                                                                                                                                                                                                    12-SEP-2018 12:29:39 12-SEP-2018 12:30:36                      </t>
  </si>
  <si>
    <t xml:space="preserve">CIS:JAM:187156079:172.21.64.17:25007:1536773379243                                                              1255206 TIME_OUT                                                                                                                                                                                                                                                                    12-SEP-2018 12:29:39 12-SEP-2018 12:30:36                      </t>
  </si>
  <si>
    <t xml:space="preserve">CIS:JAM:187156078:172.21.64.17:25007:1536773378783                                                              1255205 TIME_OUT                                                                                                                                                                                                                                                                    12-SEP-2018 12:29:38 12-SEP-2018 12:30:36                      </t>
  </si>
  <si>
    <t xml:space="preserve">CIS:JAM:187156045:172.21.64.17:25007:1536773295561                                                              1255200 TIME_OUT                                                                                                                                                                                                                                                                    12-SEP-2018 12:28:15 12-SEP-2018 12:28:26                      </t>
  </si>
  <si>
    <t xml:space="preserve">CIS:JAM:187156044:172.21.64.17:25007:1536773293620                                                              1255199 TIME_OUT                                                                                                                                                                                                                                                                    12-SEP-2018 12:28:15 12-SEP-2018 12:28:26                      </t>
  </si>
  <si>
    <t xml:space="preserve">CIS:TKI:2508818:172.21.64.5:25007:1536773128099                                                                 1255186 TIME_OUT                                                                                                                                                                                                                                                                    12-SEP-2018 12:25:28 12-SEP-2018 12:26:16                      </t>
  </si>
  <si>
    <t xml:space="preserve">CIS:TKI:2508816:172.21.64.5:25007:1536773127462                                                                 1255185 TIME_OUT                                                                                                                                                                                                                                                                    12-SEP-2018 12:25:27 12-SEP-2018 12:26:16                      </t>
  </si>
  <si>
    <t xml:space="preserve">CIS:TKI:2508814:172.21.64.5:25007:1536773126839                                                                 1255184 TIME_OUT                                                                                                                                                                                                                                                                    12-SEP-2018 12:25:27 12-SEP-2018 12:26:16                      </t>
  </si>
  <si>
    <t xml:space="preserve">CIS:TKI:2508812:172.21.64.5:25007:1536773126136                                                                 1255183 TIME_OUT                                                                                                                                                                                                                                                                    12-SEP-2018 12:25:26 12-SEP-2018 12:26:16                      </t>
  </si>
  <si>
    <t xml:space="preserve">CIS:JAM:187155987:172.21.64.17:25007:1536772929485                                                              1255171 TIME_OUT                                                                                                                                                                                                                                                                    12-SEP-2018 12:22:09 12-SEP-2018 12:23:01                      </t>
  </si>
  <si>
    <t xml:space="preserve">CIS:JAM:187155874:172.21.64.17:25007:1536772724761                                                              1255144 TIME_OUT                                                                                                                                                                                                                                                                    12-SEP-2018 12:18:45 12-SEP-2018 12:19:46                      </t>
  </si>
  <si>
    <t xml:space="preserve">CIS:JAM:187155864:172.21.64.17:25007:1536772676007                                                              1255141 TIME_OUT                                                                                                                                                                                                                                                                    12-SEP-2018 12:17:56 12-SEP-2018 12:18:41                      </t>
  </si>
  <si>
    <t xml:space="preserve">CIS:JAM:187155853:172.21.64.17:25007:1536772663261                                                              1255138 TIME_OUT                                                                                                                                                                                                                                                                    12-SEP-2018 12:17:43 12-SEP-2018 12:18:41                      </t>
  </si>
  <si>
    <t xml:space="preserve">CIS:JAM:187155847:172.21.64.17:25007:1536772630801                                                              1255135 TIME_OUT                                                                                                                                                                                                                                                                    12-SEP-2018 12:17:11 12-SEP-2018 12:17:36                      </t>
  </si>
  <si>
    <t xml:space="preserve">CIS:JAM:187155846:172.21.64.17:25007:1536772629477                                                              1255134 TIME_OUT                                                                                                                                                                                                                                                                    12-SEP-2018 12:17:10 12-SEP-2018 12:17:36                      </t>
  </si>
  <si>
    <t xml:space="preserve">CIS:JAM:187155830:172.21.64.17:25007:1536772573910                                                              1255129 TIME_OUT                                                                                                                                                                                                                                                                    12-SEP-2018 12:16:14 12-SEP-2018 12:16:31                      </t>
  </si>
  <si>
    <t xml:space="preserve">CIS:JAM:187155829:172.21.64.17:25007:1536772571991                                                              1255128 TIME_OUT                                                                                                                                                                                                                                                                    12-SEP-2018 12:16:13 12-SEP-2018 12:16:31                      </t>
  </si>
  <si>
    <t xml:space="preserve">CIS:JAM:187155812:172.21.64.17:25007:1536772519172                                                              1255121 TIME_OUT                                                                                                                                                                                                                                                                    12-SEP-2018 12:15:19 12-SEP-2018 12:15:26                      </t>
  </si>
  <si>
    <t xml:space="preserve">CIS:JAM:187155782:172.21.64.17:25007:1536772284765                                                              1255103 TIME_OUT                                                                                                                                                                                                                                                                    12-SEP-2018 12:11:24 12-SEP-2018 12:12:11                      </t>
  </si>
  <si>
    <t xml:space="preserve">CIS:JAM:187155775:172.21.64.17:25007:1536772192041                                                              1255099 TIME_OUT                                                                                                                                                                                                                                                                    12-SEP-2018 12:09:52 12-SEP-2018 12:10:01                      </t>
  </si>
  <si>
    <t xml:space="preserve">CIS:JAM:187155774:172.21.64.17:25007:1536772190814                                                              1255098 TIME_OUT                                                                                                                                                                                                                                                                    12-SEP-2018 12:09:51 12-SEP-2018 12:10:00                      </t>
  </si>
  <si>
    <t xml:space="preserve">CIS:JAM:187155771:172.21.64.17:25007:1536772181883                                                              1255097 TIME_OUT                                                                                                                                                                                                                                                                    12-SEP-2018 12:09:42 12-SEP-2018 12:10:00                      </t>
  </si>
  <si>
    <t xml:space="preserve">CIS:JAM:187155770:172.21.64.17:25007:1536772180621                                                              1255096 TIME_OUT                                                                                                                                                                                                                                                                    12-SEP-2018 12:09:41 12-SEP-2018 12:10:00                      </t>
  </si>
  <si>
    <t xml:space="preserve">CIS:JAM:187155719:172.21.64.17:25007:1536771847779                                                              1255056 TIME_OUT                                                                                                                                                                                                                                                                    12-SEP-2018 12:04:07 12-SEP-2018 12:04:35                      </t>
  </si>
  <si>
    <t xml:space="preserve">CIS:TKI:2508755:172.21.64.5:25007:1536771806143                                                                 1255051 TIME_OUT                                                                                                                                                                                                                                                                    12-SEP-2018 12:03:26 12-SEP-2018 12:03:31                      </t>
  </si>
  <si>
    <t xml:space="preserve">CIS:TKI:2508753:172.21.64.5:25007:1536771805687                                                                 1255050 TIME_OUT                                                                                                                                                                                                                                                                    12-SEP-2018 12:03:25 12-SEP-2018 12:03:31                      </t>
  </si>
  <si>
    <t xml:space="preserve">CIS:JAM:187152779:172.21.64.17:25007:1536771734109                                                              1255040 TIME_OUT                                                                                                                                                                                                                                                                    12-SEP-2018 12:02:15 12-SEP-2018 12:02:25                      </t>
  </si>
  <si>
    <t xml:space="preserve">CIS:JAM:187155668:172.21.64.17:25007:1536771707255                                                              1255036 TIME_OUT                                                                                                                                                                                                                                                                    12-SEP-2018 12:01:48 12-SEP-2018 12:02:25                      </t>
  </si>
  <si>
    <t xml:space="preserve">CIS:JAM:187155639:172.21.64.17:25007:1536771672148                                                              1255029 TIME_OUT                                                                                                                                                                                                                                                                    12-SEP-2018 12:01:12 12-SEP-2018 12:01:21                      </t>
  </si>
  <si>
    <t xml:space="preserve">CIS:JAM:187155636:172.21.64.17:25007:1536771670661                                                              1255028 TIME_OUT                                                                                                                                                                                                                                                                    12-SEP-2018 12:01:10 12-SEP-2018 12:01:21                      </t>
  </si>
  <si>
    <t xml:space="preserve">CIS:JAM:187155632:172.21.64.17:25007:1536771666115                                                              1255026 TIME_OUT                                                                                                                                                                                                                                                                    12-SEP-2018 12:01:06 12-SEP-2018 12:01:21                      </t>
  </si>
  <si>
    <t xml:space="preserve">CIS:JAM:187155619:172.21.64.17:25007:1536771655384                                                              1255020 TIME_OUT                                                                                                                                                                                                                                                                    12-SEP-2018 12:00:55 12-SEP-2018 12:01:21                      </t>
  </si>
  <si>
    <t xml:space="preserve">CIS:JAM:187155614:172.21.64.17:25007:1536771654438                                                              1255019 TIME_OUT                                                                                                                                                                                                                                                                    12-SEP-2018 12:00:54 12-SEP-2018 12:01:21                      </t>
  </si>
  <si>
    <t xml:space="preserve">CIS:JAM:187155607:172.21.64.17:25007:1536771647853                                                              1255013 TIME_OUT                                                                                                                                                                                                                                                                    12-SEP-2018 12:00:48 12-SEP-2018 12:01:21                      </t>
  </si>
  <si>
    <t xml:space="preserve">CIS:JAM:187155577:172.21.64.17:25007:1536771637940                                                              1255005 TIME_OUT                                                                                                                                                                                                                                                                    12-SEP-2018 12:00:38 12-SEP-2018 12:01:21                      </t>
  </si>
  <si>
    <t xml:space="preserve">CIS:JAM:187155563:172.21.64.17:25007:1536771633764                                                              1255003 TIME_OUT                                                                                                                                                                                                                                                                    12-SEP-2018 12:00:33 12-SEP-2018 12:01:21                      </t>
  </si>
  <si>
    <t xml:space="preserve">CIS:JAM:187155560:172.21.64.17:25007:1536771633064                                                              1255002 TIME_OUT                                                                                                                                                                                                                                                                    12-SEP-2018 12:00:33 12-SEP-2018 12:01:21                      </t>
  </si>
  <si>
    <t xml:space="preserve">CIS:JAM:187155554:172.21.64.17:25007:1536771629246                                                              1255001 TIME_OUT                                                                                                                                                                                                                                                                    12-SEP-2018 12:00:29 12-SEP-2018 12:01:21                      </t>
  </si>
  <si>
    <t xml:space="preserve">CIS:JAM:187155526:172.21.64.17:25007:1536771618319                                                              1254991 TIME_OUT                                                                                                                                                                                                                                                                    12-SEP-2018 12:00:18 12-SEP-2018 12:01:20                      </t>
  </si>
  <si>
    <t xml:space="preserve">CIS:JAM:187155515:172.21.64.17:25007:1536771592394                                                              1254987 TIME_OUT                                                                                                                                                                                                                                                                    12-SEP-2018 11:59:55 12-SEP-2018 12:00:15                      </t>
  </si>
  <si>
    <t xml:space="preserve">CIS:JAM:187155514:172.21.64.17:25007:1536771590383                                                              1254986 TIME_OUT                                                                                                                                                                                                                                                                    12-SEP-2018 11:59:51 12-SEP-2018 11:59:52                      </t>
  </si>
  <si>
    <t xml:space="preserve">CIS:JAM:187155513:172.21.64.17:25007:1536771588464                                                              1254985 TIME_OUT                                                                                                                                                                                                                                                                    12-SEP-2018 11:59:49 12-SEP-2018 11:59:50                      </t>
  </si>
  <si>
    <t xml:space="preserve">CIS:JAM:187155512:172.21.64.17:25007:1536771587194                                                              1254984 TIME_OUT                                                                                                                                                                                                                                                                    12-SEP-2018 11:59:48 12-SEP-2018 12:00:16                      </t>
  </si>
  <si>
    <t xml:space="preserve">CIS:JAM:187155511:172.21.64.17:25007:1536771585954                                                              1254983 TIME_OUT                                                                                                                                                                                                                                                                    12-SEP-2018 11:59:46 12-SEP-2018 12:00:16                      </t>
  </si>
  <si>
    <t xml:space="preserve">CIS:JAM:187155484:172.21.64.17:25007:1536771583963                                                              1254982 TIME_OUT                                                                                                                                                                                                                                                                    12-SEP-2018 11:59:45 12-SEP-2018 12:00:16                      </t>
  </si>
  <si>
    <t xml:space="preserve">CIS:JAM:187155510:172.21.64.17:25007:1536771582572                                                              1254979 TIME_OUT                                                                                                                                                                                                                                                                    12-SEP-2018 11:59:42 12-SEP-2018 12:00:15                      </t>
  </si>
  <si>
    <t xml:space="preserve">CIS:JAM:187155509:172.21.64.17:25007:1536771582081                                                              1254978 TIME_OUT                                                                                                                                                                                                                                                                    12-SEP-2018 11:59:42 12-SEP-2018 12:00:15                      </t>
  </si>
  <si>
    <t xml:space="preserve">CIS:JAM:187155508:172.21.64.17:25007:1536771581623                                                              1254977 TIME_OUT                                                                                                                                                                                                                                                                    12-SEP-2018 11:59:41 12-SEP-2018 12:00:15                      </t>
  </si>
  <si>
    <t xml:space="preserve">CIS:JAM:187155507:172.21.64.17:25007:1536771581166                                                              1254976 TIME_OUT                                                                                                                                                                                                                                                                    12-SEP-2018 11:59:41 12-SEP-2018 12:00:15                      </t>
  </si>
  <si>
    <t xml:space="preserve">CIS:JAM:187155506:172.21.64.17:25007:1536771580713                                                              1254975 TIME_OUT                                                                                                                                                                                                                                                                    12-SEP-2018 11:59:40 12-SEP-2018 12:00:15                      </t>
  </si>
  <si>
    <t xml:space="preserve">CIS:JAM:187155505:172.21.64.17:25007:1536771580245                                                              1254974 TIME_OUT                                                                                                                                                                                                                                                                    12-SEP-2018 11:59:40 12-SEP-2018 12:00:15                      </t>
  </si>
  <si>
    <t xml:space="preserve">CIS:JAM:187155504:172.21.64.17:25007:1536771579763                                                              1254973 TIME_OUT                                                                                                                                                                                                                                                                    12-SEP-2018 11:59:39 12-SEP-2018 12:00:15                      </t>
  </si>
  <si>
    <t xml:space="preserve">CIS:JAM:187155503:172.21.64.17:25007:1536771579294                                                              1254972 TIME_OUT                                                                                                                                                                                                                                                                    12-SEP-2018 11:59:39 12-SEP-2018 12:00:15                      </t>
  </si>
  <si>
    <t xml:space="preserve">CIS:JAM:187155502:172.21.64.17:25007:1536771578833                                                              1254971 TIME_OUT                                                                                                                                                                                                                                                                    12-SEP-2018 11:59:39 12-SEP-2018 12:00:15                      </t>
  </si>
  <si>
    <t xml:space="preserve">CIS:JAM:187155501:172.21.64.17:25007:1536771578383                                                              1254970 TIME_OUT                                                                                                                                                                                                                                                                    12-SEP-2018 11:59:38 12-SEP-2018 12:00:15                      </t>
  </si>
  <si>
    <t xml:space="preserve">CIS:JAM:187155500:172.21.64.17:25007:1536771577912                                                              1254969 TIME_OUT                                                                                                                                                                                                                                                                    12-SEP-2018 11:59:38 12-SEP-2018 12:00:15                      </t>
  </si>
  <si>
    <t xml:space="preserve">CIS:JAM:187155499:172.21.64.17:25007:1536771577450                                                              1254968 TIME_OUT                                                                                                                                                                                                                                                                    12-SEP-2018 11:59:37 12-SEP-2018 12:00:15                      </t>
  </si>
  <si>
    <t xml:space="preserve">CIS:JAM:187155498:172.21.64.17:25007:1536771576993                                                              1254967 TIME_OUT                                                                                                                                                                                                                                                                    12-SEP-2018 11:59:37 12-SEP-2018 12:00:15                      </t>
  </si>
  <si>
    <t xml:space="preserve">CIS:JAM:187155497:172.21.64.17:25007:1536771576516                                                              1254966 TIME_OUT                                                                                                                                                                                                                                                                    12-SEP-2018 11:59:36 12-SEP-2018 12:00:15                      </t>
  </si>
  <si>
    <t xml:space="preserve">CIS:JAM:187155496:172.21.64.17:25007:1536771576053                                                              1254965 TIME_OUT                                                                                                                                                                                                                                                                    12-SEP-2018 11:59:36 12-SEP-2018 12:00:15                      </t>
  </si>
  <si>
    <t xml:space="preserve">CIS:JAM:187155495:172.21.64.17:25007:1536771575586                                                              1254964 TIME_OUT                                                                                                                                                                                                                                                                    12-SEP-2018 11:59:35 12-SEP-2018 12:00:15                      </t>
  </si>
  <si>
    <t xml:space="preserve">CIS:JAM:187155494:172.21.64.17:25007:1536771575123                                                              1254963 TIME_OUT                                                                                                                                                                                                                                                                    12-SEP-2018 11:59:35 12-SEP-2018 12:00:15                      </t>
  </si>
  <si>
    <t xml:space="preserve">CIS:JAM:187155493:172.21.64.17:25007:1536771574643                                                              1254962 TIME_OUT                                                                                                                                                                                                                                                                    12-SEP-2018 11:59:34 12-SEP-2018 12:00:15                      </t>
  </si>
  <si>
    <t xml:space="preserve">CIS:JAM:187155492:172.21.64.17:25007:1536771574153                                                              1254961 TIME_OUT                                                                                                                                                                                                                                                                    12-SEP-2018 11:59:34 12-SEP-2018 12:00:15                      </t>
  </si>
  <si>
    <t xml:space="preserve">CIS:JAM:187155491:172.21.64.17:25007:1536771573563                                                              1254960 TIME_OUT                                                                                                                                                                                                                                                                    12-SEP-2018 11:59:33 12-SEP-2018 12:00:15                      </t>
  </si>
  <si>
    <t xml:space="preserve">CIS:JAM:187155488:172.21.64.17:25007:1536771572672                                                              1254959 TIME_OUT                                                                                                                                                                                                                                                                    12-SEP-2018 11:59:32 12-SEP-2018 12:00:15                      </t>
  </si>
  <si>
    <t xml:space="preserve">CIS:JAM:187155487:172.21.64.17:25007:1536771572191                                                              1254958 TIME_OUT                                                                                                                                                                                                                                                                    12-SEP-2018 11:59:32 12-SEP-2018 12:00:15                      </t>
  </si>
  <si>
    <t xml:space="preserve">CIS:JAM:187155486:172.21.64.17:25007:1536771571733                                                              1254957 TIME_OUT                                                                                                                                                                                                                                                                    12-SEP-2018 11:59:31 12-SEP-2018 12:00:15                      </t>
  </si>
  <si>
    <t xml:space="preserve">CIS:JAM:187155485:172.21.64.17:25007:1536771571245                                                              1254956 TIME_OUT                                                                                                                                                                                                                                                                    12-SEP-2018 11:59:31 12-SEP-2018 12:00:15                      </t>
  </si>
  <si>
    <t xml:space="preserve">CIS:JAM:187155479:172.21.64.17:25007:1536771549792                                                              1254953 TIME_OUT                                                                                                                                                                                                                                                                    12-SEP-2018 11:59:10 12-SEP-2018 12:00:15                      </t>
  </si>
  <si>
    <t xml:space="preserve">CIS:JAM:187155478:172.21.64.17:25007:1536771547822                                                              1254952 TIME_OUT                                                                                                                                                                                                                                                                    12-SEP-2018 11:59:09 12-SEP-2018 11:59:10                      </t>
  </si>
  <si>
    <t xml:space="preserve">CIS:JAM:187155464:172.21.64.17:25007:1536771525821                                                              1254948 TIME_OUT                                                                                                                                                                                                                                                                    12-SEP-2018 11:58:46 12-SEP-2018 11:59:10                      </t>
  </si>
  <si>
    <t xml:space="preserve">CIS:JAM:187155463:172.21.64.17:25007:1536771523922                                                              1254947 TIME_OUT                                                                                                                                                                                                                                                                    12-SEP-2018 11:58:45 12-SEP-2018 11:59:10                      </t>
  </si>
  <si>
    <t xml:space="preserve">CIS:JAM:187155449:172.21.64.17:25007:1536771437311                                                              1254936 TIME_OUT                                                                                                                                                                                                                                                                    12-SEP-2018 11:57:17 12-SEP-2018 11:58:05                      </t>
  </si>
  <si>
    <t xml:space="preserve">CIS:JAM:187155411:172.21.64.17:25007:1536771279639                                                              1254919 TIME_OUT                                                                                                                                                                                                                                                                    12-SEP-2018 11:54:39 12-SEP-2018 11:54:40                      </t>
  </si>
  <si>
    <t xml:space="preserve">CIS:JAM:187155410:172.21.64.17:25007:1536771277691                                                              1254918 TIME_OUT                                                                                                                                                                                                                                                                    12-SEP-2018 11:54:39 12-SEP-2018 11:54:50                      </t>
  </si>
  <si>
    <t xml:space="preserve">CIS:TKI:2508733:172.21.64.5:25007:1536771269188                                                                 1254916 TIME_OUT                                                                                                                                                                                                                                                                    12-SEP-2018 11:54:29 12-SEP-2018 11:54:50                      </t>
  </si>
  <si>
    <t xml:space="preserve">CIS:JAM:187155395:172.21.64.17:25007:1536771224299                                                              1254909 TIME_OUT                                                                                                                                                                                                                                                                    12-SEP-2018 11:53:44 12-SEP-2018 11:53:45                      </t>
  </si>
  <si>
    <t xml:space="preserve">CIS:JAM:187155388:172.21.64.17:25007:1536771221307                                                              1254907 TIME_OUT                                                                                                                                                                                                                                                                    12-SEP-2018 11:53:41 12-SEP-2018 11:53:45                      </t>
  </si>
  <si>
    <t xml:space="preserve">CIS:JAM:187155373:172.21.64.17:25007:1536771159886                                                              1254903 TIME_OUT                                                                                                                                                                                                                                                                    12-SEP-2018 11:52:40 12-SEP-2018 11:53:45                      </t>
  </si>
  <si>
    <t xml:space="preserve">CIS:JAM:187155370:172.21.64.17:25007:1536771126666                                                              1254902 TIME_OUT                                                                                                                                                                                                                                                                    12-SEP-2018 11:52:07 12-SEP-2018 11:52:40                      </t>
  </si>
  <si>
    <t xml:space="preserve">CIS:JAM:187155344:172.21.64.17:25007:1536771111796                                                              1254898 TIME_OUT                                                                                                                                                                                                                                                                    12-SEP-2018 11:51:52 12-SEP-2018 11:52:40                      </t>
  </si>
  <si>
    <t xml:space="preserve">CIS:JAM:187155341:172.21.64.17:25007:1536771111338                                                              1254897 TIME_OUT                                                                                                                                                                                                                                                                    12-SEP-2018 11:51:51 12-SEP-2018 11:52:40                      </t>
  </si>
  <si>
    <t xml:space="preserve">CIS:JAM:187155330:172.21.64.17:25007:1536771104865                                                              1254895 TIME_OUT                                                                                                                                                                                                                                                                    12-SEP-2018 11:51:45 12-SEP-2018 11:52:40                      </t>
  </si>
  <si>
    <t xml:space="preserve">CIS:JAM:187155325:172.21.64.17:25007:1536771088455                                                              1254893 TIME_OUT                                                                                                                                                                                                                                                                    12-SEP-2018 11:51:28 12-SEP-2018 11:51:35                      </t>
  </si>
  <si>
    <t xml:space="preserve">CIS:JAM:187155309:172.21.64.17:25007:1536771038284                                                              1254888 TIME_OUT                                                                                                                                                                                                                                                                    12-SEP-2018 11:50:38 12-SEP-2018 11:51:35                      </t>
  </si>
  <si>
    <t xml:space="preserve">CIS:JAM:187155185:172.21.64.17:25007:1536770932629                                                              1254785 TIME_OUT                                                                                                                                                                                                                                                                    12-SEP-2018 11:48:53 12-SEP-2018 11:49:25                      </t>
  </si>
  <si>
    <t xml:space="preserve">CIS:JAM:187155114:172.21.64.17:25007:1536770851699                                                              1254728 TIME_OUT                                                                                                                                                                                                                                                                    12-SEP-2018 11:47:32 12-SEP-2018 11:48:20                      </t>
  </si>
  <si>
    <t xml:space="preserve">CIS:JAM:187155113:172.21.64.17:25007:1536770850519                                                              1254727 TIME_OUT                                                                                                                                                                                                                                                                    12-SEP-2018 11:47:31 12-SEP-2018 11:48:20                      </t>
  </si>
  <si>
    <t xml:space="preserve">CIS:JAM:187155109:172.21.64.17:25007:1536770844441                                                              1254725 TIME_OUT                                                                                                                                                                                                                                                                    12-SEP-2018 11:47:26 12-SEP-2018 11:48:20                      </t>
  </si>
  <si>
    <t xml:space="preserve">CIS:JAM:187155097:172.21.64.17:25007:1536770809318                                                              1254706 TIME_OUT                                                                                                                                                                                                                                                                    12-SEP-2018 11:46:49 12-SEP-2018 11:47:16                      </t>
  </si>
  <si>
    <t xml:space="preserve">CIS:JAM:187155096:172.21.64.17:25007:1536770807384                                                              1254705 TIME_OUT                                                                                                                                                                                                                                                                    12-SEP-2018 11:46:48 12-SEP-2018 11:47:16                      </t>
  </si>
  <si>
    <t xml:space="preserve">CIS:JAM:187155093:172.21.64.17:25007:1536770799758                                                              1254693 TIME_OUT                                                                                                                                                                                                                                                                    12-SEP-2018 11:46:40 12-SEP-2018 11:47:16                      </t>
  </si>
  <si>
    <t xml:space="preserve">CIS:JAM:187155029:172.21.64.17:25007:1536770765927                                                              1254645 TIME_OUT                                                                                                                                                                                                                                                                    12-SEP-2018 11:46:06 12-SEP-2018 11:46:11                      </t>
  </si>
  <si>
    <t xml:space="preserve">CIS:JAM:187154981:172.21.64.17:25007:1536770746947                                                              1254619 TIME_OUT                                                                                                                                                                                                                                                                    12-SEP-2018 11:45:47 12-SEP-2018 11:46:11                      </t>
  </si>
  <si>
    <t xml:space="preserve">CIS:JAM:187154980:172.21.64.17:25007:1536770744906                                                              1254618 TIME_OUT                                                                                                                                                                                                                                                                    12-SEP-2018 11:45:46 12-SEP-2018 11:46:11                      </t>
  </si>
  <si>
    <t xml:space="preserve">CIS:JAM:187154974:172.21.64.17:25007:1536770726027                                                              1254591 TIME_OUT                                                                                                                                                                                                                                                                    12-SEP-2018 11:45:26 12-SEP-2018 11:46:11                      </t>
  </si>
  <si>
    <t xml:space="preserve">CIS:JAM:187154819:172.21.64.17:25007:1536770581577                                                              1254488 TIME_OUT                                                                                                                                                                                                                                                                    12-SEP-2018 11:43:01 12-SEP-2018 11:44:00                      </t>
  </si>
  <si>
    <t xml:space="preserve">CIS:JAM:187154684:172.21.64.17:25007:1536770435862                                                              1254388 TIME_OUT                                                                                                                                                                                                                                                                    12-SEP-2018 11:40:36 12-SEP-2018 11:40:45                      </t>
  </si>
  <si>
    <t xml:space="preserve">CIS:JAM:187154683:172.21.64.17:25007:1536770433932                                                              1254387 TIME_OUT                                                                                                                                                                                                                                                                    12-SEP-2018 11:40:35 12-SEP-2018 11:40:45                      </t>
  </si>
  <si>
    <t xml:space="preserve">CIS:JAM:187154650:172.21.64.17:25007:1536770366812                                                              1254375 TIME_OUT                                                                                                                                                                                                                                                                    12-SEP-2018 11:39:26 12-SEP-2018 11:39:27                      </t>
  </si>
  <si>
    <t xml:space="preserve">CIS:JAM:187154648:172.21.64.17:25007:1536770353648                                                              1254373 TIME_OUT                                                                                                                                                                                                                                                                    12-SEP-2018 11:39:13 12-SEP-2018 11:39:14                      </t>
  </si>
  <si>
    <t xml:space="preserve">CIS:JAM:187154618:172.21.64.17:25007:1536770228658                                                              1254351 TIME_OUT                                                                                                                                                                                                                                                                    12-SEP-2018 11:37:09 12-SEP-2018 11:37:29                      </t>
  </si>
  <si>
    <t xml:space="preserve">CIS:JAM:187154334:172.21.64.17:25007:1536770191959                                                              1254347 TIME_OUT                                                                                                                                                                                                                                                                    12-SEP-2018 11:36:32 12-SEP-2018 11:37:29                      </t>
  </si>
  <si>
    <t xml:space="preserve">CIS:JAM:187154600:172.21.64.17:25007:1536770174360                                                              1254344 TIME_OUT                                                                                                                                                                                                                                                                    12-SEP-2018 11:36:14 12-SEP-2018 11:36:24                      </t>
  </si>
  <si>
    <t xml:space="preserve">CIS:JAM:187154599:172.21.64.17:25007:1536770172378                                                              1254343 TIME_OUT                                                                                                                                                                                                                                                                    12-SEP-2018 11:36:13 12-SEP-2018 11:36:14                      </t>
  </si>
  <si>
    <t xml:space="preserve">CIS:JAM:187154579:172.21.64.17:25007:1536770130617                                                              1254340 TIME_OUT                                                                                                                                                                                                                                                                    12-SEP-2018 11:35:30 12-SEP-2018 11:36:24                      </t>
  </si>
  <si>
    <t xml:space="preserve">CIS:JAM:187154578:172.21.64.17:25007:1536770128713                                                              1254339 TIME_OUT                                                                                                                                                                                                                                                                    12-SEP-2018 11:35:30 12-SEP-2018 11:36:24                      </t>
  </si>
  <si>
    <t xml:space="preserve">CIS:JAM:187154561:172.21.64.17:25007:1536770042751                                                              1254330 TIME_OUT                                                                                                                                                                                                                                                                    12-SEP-2018 11:34:02 12-SEP-2018 11:34:15                      </t>
  </si>
  <si>
    <t xml:space="preserve">CIS:JAM:187154480:172.21.64.17:25007:1536769920529                                                              1254201 TIME_OUT                                                                                                                                                                                                                                                                    12-SEP-2018 11:32:00 12-SEP-2018 11:32:05                      </t>
  </si>
  <si>
    <t xml:space="preserve">CIS:JAM:187154388:172.21.64.17:25007:1536769860538                                                              1254133 TIME_OUT                                                                                                                                                                                                                                                                    12-SEP-2018 11:31:00 12-SEP-2018 11:32:05                      </t>
  </si>
  <si>
    <t xml:space="preserve">CIS:JAM:187154348:172.21.64.17:25007:1536769835637                                                              1254100 TIME_OUT                                                                                                                                                                                                                                                                    12-SEP-2018 11:30:35 12-SEP-2018 11:31:00                      </t>
  </si>
  <si>
    <t xml:space="preserve">CIS:JAM:187154251:172.21.64.17:25007:1536769797337                                                              1254057 TIME_OUT                                                                                                                                                                                                                                                                    12-SEP-2018 11:29:57 12-SEP-2018 11:31:00                      </t>
  </si>
  <si>
    <t xml:space="preserve">CIS:JAM:187154250:172.21.64.17:25007:1536769796116                                                              1254056 TIME_OUT                                                                                                                                                                                                                                                                    12-SEP-2018 11:29:56 12-SEP-2018 11:29:57                      </t>
  </si>
  <si>
    <t xml:space="preserve">CIS:JAM:187154203:172.21.64.17:25007:1536769794167                                                              1254055 TIME_OUT                                                                                                                                                                                                                                                                    12-SEP-2018 11:29:55 12-SEP-2018 11:31:00                      </t>
  </si>
  <si>
    <t xml:space="preserve">CIS:JAM:187154202:172.21.64.17:25007:1536769792806                                                              1254053 TIME_OUT                                                                                                                                                                                                                                                                    12-SEP-2018 11:29:52 12-SEP-2018 11:29:56                      </t>
  </si>
  <si>
    <t xml:space="preserve">CIS:JAM:187154201:172.21.64.17:25007:1536769792336                                                              1254052 TIME_OUT                                                                                                                                                                                                                                                                    12-SEP-2018 11:29:52 12-SEP-2018 11:29:56                      </t>
  </si>
  <si>
    <t xml:space="preserve">CIS:JAM:187154200:172.21.64.17:25007:1536769791775                                                              1254051 TIME_OUT                                                                                                                                                                                                                                                                    12-SEP-2018 11:29:51 12-SEP-2018 11:29:52                      </t>
  </si>
  <si>
    <t xml:space="preserve">CIS:JAM:187154199:172.21.64.17:25007:1536769791305                                                              1254050 TIME_OUT                                                                                                                                                                                                                                                                    12-SEP-2018 11:29:51 12-SEP-2018 11:29:56                      </t>
  </si>
  <si>
    <t xml:space="preserve">CIS:JAM:187154198:172.21.64.17:25007:1536769790836                                                              1254049 TIME_OUT                                                                                                                                                                                                                                                                    12-SEP-2018 11:29:51 12-SEP-2018 11:29:56                      </t>
  </si>
  <si>
    <t xml:space="preserve">CIS:JAM:187154197:172.21.64.17:25007:1536769790355                                                              1254048 TIME_OUT                                                                                                                                                                                                                                                                    12-SEP-2018 11:29:50 12-SEP-2018 11:29:56                      </t>
  </si>
  <si>
    <t xml:space="preserve">CIS:JAM:187154196:172.21.64.17:25007:1536769789876                                                              1254047 TIME_OUT                                                                                                                                                                                                                                                                    12-SEP-2018 11:29:50 12-SEP-2018 11:29:56                      </t>
  </si>
  <si>
    <t xml:space="preserve">CIS:JAM:187154195:172.21.64.17:25007:1536769789367                                                              1254046 TIME_OUT                                                                                                                                                                                                                                                                    12-SEP-2018 11:29:49 12-SEP-2018 11:29:57                      </t>
  </si>
  <si>
    <t xml:space="preserve">CIS:JAM:187154194:172.21.64.17:25007:1536769788897                                                              1254045 TIME_OUT                                                                                                                                                                                                                                                                    12-SEP-2018 11:29:49 12-SEP-2018 11:29:57                      </t>
  </si>
  <si>
    <t xml:space="preserve">CIS:JAM:187154193:172.21.64.17:25007:1536769788443                                                              1254044 TIME_OUT                                                                                                                                                                                                                                                                    12-SEP-2018 11:29:48 12-SEP-2018 11:29:57                      </t>
  </si>
  <si>
    <t xml:space="preserve">CIS:JAM:187154192:172.21.64.17:25007:1536769787975                                                              1254043 TIME_OUT                                                                                                                                                                                                                                                                    12-SEP-2018 11:29:48 12-SEP-2018 11:29:57                      </t>
  </si>
  <si>
    <t xml:space="preserve">CIS:JAM:187154191:172.21.64.17:25007:1536769787507                                                              1254042 TIME_OUT                                                                                                                                                                                                                                                                    12-SEP-2018 11:29:47 12-SEP-2018 11:29:56                      </t>
  </si>
  <si>
    <t xml:space="preserve">CIS:JAM:187154190:172.21.64.17:25007:1536769787024                                                              1254041 TIME_OUT                                                                                                                                                                                                                                                                    12-SEP-2018 11:29:47 12-SEP-2018 11:29:57                      </t>
  </si>
  <si>
    <t xml:space="preserve">CIS:JAM:187154189:172.21.64.17:25007:1536769786557                                                              1254040 TIME_OUT                                                                                                                                                                                                                                                                    12-SEP-2018 11:29:46 12-SEP-2018 11:29:57                      </t>
  </si>
  <si>
    <t xml:space="preserve">CIS:JAM:187154188:172.21.64.17:25007:1536769786066                                                              1254039 TIME_OUT                                                                                                                                                                                                                                                                    12-SEP-2018 11:29:46 12-SEP-2018 11:29:57                      </t>
  </si>
  <si>
    <t xml:space="preserve">CIS:JAM:187154187:172.21.64.17:25007:1536769785587                                                              1254038 TIME_OUT                                                                                                                                                                                                                                                                    12-SEP-2018 11:29:45 12-SEP-2018 11:29:56                      </t>
  </si>
  <si>
    <t xml:space="preserve">CIS:JAM:187154186:172.21.64.17:25007:1536769785097                                                              1254037 TIME_OUT                                                                                                                                                                                                                                                                    12-SEP-2018 11:29:45 12-SEP-2018 11:29:56                      </t>
  </si>
  <si>
    <t xml:space="preserve">CIS:JAM:187154185:172.21.64.17:25007:1536769784626                                                              1254036 TIME_OUT                                                                                                                                                                                                                                                                    12-SEP-2018 11:29:44 12-SEP-2018 11:29:56                      </t>
  </si>
  <si>
    <t xml:space="preserve">CIS:JAM:187154184:172.21.64.17:25007:1536769784126                                                              1254035 TIME_OUT                                                                                                                                                                                                                                                                    12-SEP-2018 11:29:44 12-SEP-2018 11:29:56                      </t>
  </si>
  <si>
    <t xml:space="preserve">CIS:JAM:187154183:172.21.64.17:25007:1536769783607                                                              1254034 TIME_OUT                                                                                                                                                                                                                                                                    12-SEP-2018 11:29:43 12-SEP-2018 11:29:56                      </t>
  </si>
  <si>
    <t xml:space="preserve">CIS:JAM:187154182:172.21.64.17:25007:1536769783135                                                              1254033 TIME_OUT                                                                                                                                                                                                                                                                    12-SEP-2018 11:29:43 12-SEP-2018 11:29:56                      </t>
  </si>
  <si>
    <t xml:space="preserve">CIS:JAM:187154181:172.21.64.17:25007:1536769782666                                                              1254032 TIME_OUT                                                                                                                                                                                                                                                                    12-SEP-2018 11:29:42 12-SEP-2018 11:29:56                      </t>
  </si>
  <si>
    <t xml:space="preserve">CIS:JAM:187154180:172.21.64.17:25007:1536769782194                                                              1254031 TIME_OUT                                                                                                                                                                                                                                                                    12-SEP-2018 11:29:42 12-SEP-2018 11:29:56                      </t>
  </si>
  <si>
    <t xml:space="preserve">CIS:JAM:187154179:172.21.64.17:25007:1536769781727                                                              1254030 TIME_OUT                                                                                                                                                                                                                                                                    12-SEP-2018 11:29:41 12-SEP-2018 11:29:56                      </t>
  </si>
  <si>
    <t xml:space="preserve">CIS:JAM:187154178:172.21.64.17:25007:1536769781250                                                              1254029 TIME_OUT                                                                                                                                                                                                                                                                    12-SEP-2018 11:29:41 12-SEP-2018 11:29:56                      </t>
  </si>
  <si>
    <t xml:space="preserve">CIS:JAM:187154177:172.21.64.17:25007:1536769780786                                                              1254028 TIME_OUT                                                                                                                                                                                                                                                                    12-SEP-2018 11:29:40 12-SEP-2018 11:29:56                      </t>
  </si>
  <si>
    <t xml:space="preserve">CIS:JAM:187154176:172.21.64.17:25007:1536769780327                                                              1254027 TIME_OUT                                                                                                                                                                                                                                                                    12-SEP-2018 11:29:40 12-SEP-2018 11:29:55                      </t>
  </si>
  <si>
    <t xml:space="preserve">CIS:JAM:187154175:172.21.64.17:25007:1536769779836                                                              1254026 TIME_OUT                                                                                                                                                                                                                                                                    12-SEP-2018 11:29:40 12-SEP-2018 11:29:55                      </t>
  </si>
  <si>
    <t xml:space="preserve">CIS:JAM:187154174:172.21.64.17:25007:1536769779363                                                              1254025 TIME_OUT                                                                                                                                                                                                                                                                    12-SEP-2018 11:29:39 12-SEP-2018 11:29:55                      </t>
  </si>
  <si>
    <t xml:space="preserve">CIS:JAM:187154173:172.21.64.17:25007:1536769778876                                                              1254024 TIME_OUT                                                                                                                                                                                                                                                                    12-SEP-2018 11:29:39 12-SEP-2018 11:29:55                      </t>
  </si>
  <si>
    <t xml:space="preserve">CIS:JAM:187154172:172.21.64.17:25007:1536769778396                                                              1254023 TIME_OUT                                                                                                                                                                                                                                                                    12-SEP-2018 11:29:38 12-SEP-2018 11:29:55                      </t>
  </si>
  <si>
    <t xml:space="preserve">CIS:JAM:187154171:172.21.64.17:25007:1536769777926                                                              1254022 TIME_OUT                                                                                                                                                                                                                                                                    12-SEP-2018 11:29:38 12-SEP-2018 11:29:55                      </t>
  </si>
  <si>
    <t xml:space="preserve">CIS:JAM:187154170:172.21.64.17:25007:1536769777448                                                              1254021 TIME_OUT                                                                                                                                                                                                                                                                    12-SEP-2018 11:29:37 12-SEP-2018 11:29:55                      </t>
  </si>
  <si>
    <t xml:space="preserve">CIS:JAM:187154169:172.21.64.17:25007:1536769776976                                                              1254020 TIME_OUT                                                                                                                                                                                                                                                                    12-SEP-2018 11:29:37 12-SEP-2018 11:29:55                      </t>
  </si>
  <si>
    <t xml:space="preserve">CIS:JAM:187154168:172.21.64.17:25007:1536769776502                                                              1254019 TIME_OUT                                                                                                                                                                                                                                                                    12-SEP-2018 11:29:36 12-SEP-2018 11:29:55                      </t>
  </si>
  <si>
    <t xml:space="preserve">CIS:JAM:187154167:172.21.64.17:25007:1536769776016                                                              1254018 TIME_OUT                                                                                                                                                                                                                                                                    12-SEP-2018 11:29:36 12-SEP-2018 11:29:55                      </t>
  </si>
  <si>
    <t xml:space="preserve">CIS:JAM:187154166:172.21.64.17:25007:1536769775529                                                              1254017 TIME_OUT                                                                                                                                                                                                                                                                    12-SEP-2018 11:29:35 12-SEP-2018 11:29:55                      </t>
  </si>
  <si>
    <t xml:space="preserve">CIS:JAM:187154165:172.21.64.17:25007:1536769775067                                                              1254016 TIME_OUT                                                                                                                                                                                                                                                                    12-SEP-2018 11:29:35 12-SEP-2018 11:29:55                      </t>
  </si>
  <si>
    <t xml:space="preserve">CIS:JAM:187154164:172.21.64.17:25007:1536769774551                                                              1254014 TIME_OUT                                                                                                                                                                                                                                                                    12-SEP-2018 11:29:34 12-SEP-2018 11:29:55                      </t>
  </si>
  <si>
    <t xml:space="preserve">CIS:JAM:187154163:172.21.64.17:25007:1536769773406                                                              1254013 TIME_OUT                                                                                                                                                                                                                                                                    12-SEP-2018 11:29:33 12-SEP-2018 11:29:54                      </t>
  </si>
  <si>
    <t xml:space="preserve">CIS:JAM:187154112:172.21.64.17:25007:1536769770616                                                              1254009 TIME_OUT                                                                                                                                                                                                                                                                    12-SEP-2018 11:29:30 12-SEP-2018 11:29:54                      </t>
  </si>
  <si>
    <t xml:space="preserve">CIS:JAM:187154111:172.21.64.17:25007:1536769768677                                                              1254008 TIME_OUT                                                                                                                                                                                                                                                                    12-SEP-2018 11:29:30 12-SEP-2018 11:29:54                      </t>
  </si>
  <si>
    <t xml:space="preserve">CIS:JAM:187153934:172.21.64.17:25007:1536769663035                                                              1253962 TIME_OUT                                                                                                                                                                                                                                                                    12-SEP-2018 11:27:43 12-SEP-2018 11:27:44                      </t>
  </si>
  <si>
    <t xml:space="preserve">CIS:JAM:187153933:172.21.64.17:25007:1536769661105                                                              1253961 TIME_OUT                                                                                                                                                                                                                                                                    12-SEP-2018 11:27:42 12-SEP-2018 11:27:44                      </t>
  </si>
  <si>
    <t xml:space="preserve">CIS:JAM:187153896:172.21.64.17:25007:1536769482971                                                              1253940 TIME_OUT                                                                                                                                                                                                                                                                    12-SEP-2018 11:24:43 12-SEP-2018 11:25:34                      </t>
  </si>
  <si>
    <t xml:space="preserve">CIS:JAM:187153895:172.21.64.17:25007:1536769481195                                                              1253938 TIME_OUT                                                                                                                                                                                                                                                                    12-SEP-2018 11:24:41 12-SEP-2018 11:25:34                      </t>
  </si>
  <si>
    <t xml:space="preserve">CIS:JAM:187153894:172.21.64.17:25007:1536769479952                                                              1253937 TIME_OUT                                                                                                                                                                                                                                                                    12-SEP-2018 11:24:40 12-SEP-2018 11:25:34                      </t>
  </si>
  <si>
    <t xml:space="preserve">CIS:JAM:187153885:172.21.64.17:25007:1536769475620                                                              1253935 TIME_OUT                                                                                                                                                                                                                                                                    12-SEP-2018 11:24:35 12-SEP-2018 11:25:34                      </t>
  </si>
  <si>
    <t xml:space="preserve">CIS:JAM:187153869:172.21.64.17:25007:1536769433151                                                              1253929 TIME_OUT                                                                                                                                                                                                                                                                    12-SEP-2018 11:23:53 12-SEP-2018 11:24:29                      </t>
  </si>
  <si>
    <t xml:space="preserve">CIS:JAM:187153864:172.21.64.17:25007:1536769425417                                                              1253927 TIME_OUT                                                                                                                                                                                                                                                                    12-SEP-2018 11:23:45 12-SEP-2018 11:24:29                      </t>
  </si>
  <si>
    <t xml:space="preserve">CIS:JAM:187153861:172.21.64.17:25007:1536769418550                                                              1253926 TIME_OUT                                                                                                                                                                                                                                                                    12-SEP-2018 11:23:38 12-SEP-2018 11:24:29                      </t>
  </si>
  <si>
    <t xml:space="preserve">CIS:JAM:187153860:172.21.64.17:25007:1536769416630                                                              1253925 TIME_OUT                                                                                                                                                                                                                                                                    12-SEP-2018 11:23:38 12-SEP-2018 11:24:29                      </t>
  </si>
  <si>
    <t xml:space="preserve">CIS:JAM:187153832:172.21.64.17:25007:1536769345773                                                              1253913 TIME_OUT                                                                                                                                                                                                                                                                    12-SEP-2018 11:22:26 12-SEP-2018 11:23:24                      </t>
  </si>
  <si>
    <t xml:space="preserve">CIS:JAM:187153831:172.21.64.17:25007:1536769344389                                                              1253912 TIME_OUT                                                                                                                                                                                                                                                                    12-SEP-2018 11:22:25 12-SEP-2018 11:23:24                      </t>
  </si>
  <si>
    <t xml:space="preserve">CIS:TKI:2508680:172.21.64.5:25007:1536769285618                                                                 1253904 TIME_OUT                                                                                                                                                                                                                                                                    12-SEP-2018 11:21:25 12-SEP-2018 11:22:19                      </t>
  </si>
  <si>
    <t xml:space="preserve">CIS:JAM:187153742:172.21.64.17:25007:1536768932116                                                              1253870 TIME_OUT                                                                                                                                                                                                                                                                    12-SEP-2018 11:15:32 12-SEP-2018 11:15:49                      </t>
  </si>
  <si>
    <t xml:space="preserve">CIS:JAM:187153739:172.21.64.17:25007:1536768914947                                                              1253867 TIME_OUT                                                                                                                                                                                                                                                                    12-SEP-2018 11:15:15 12-SEP-2018 11:15:49                      </t>
  </si>
  <si>
    <t xml:space="preserve">CIS:JAM:187153736:172.21.64.17:25007:1536768914458                                                              1253866 TIME_OUT                                                                                                                                                                                                                                                                    12-SEP-2018 11:15:14 12-SEP-2018 11:15:49                      </t>
  </si>
  <si>
    <t xml:space="preserve">CIS:JAM:187153549:172.21.64.17:25007:1536768769360                                                              1253816 TIME_OUT                                                                                                                                                                                                                                                                    12-SEP-2018 11:12:49 12-SEP-2018 11:13:38                      </t>
  </si>
  <si>
    <t xml:space="preserve">CIS:JAM:187153534:172.21.64.17:25007:1536768664571                                                              1253812 TIME_OUT                                                                                                                                                                                                                                                                    12-SEP-2018 11:11:04 12-SEP-2018 11:11:29                      </t>
  </si>
  <si>
    <t xml:space="preserve">CIS:JAM:187153528:172.21.64.17:25007:1536768622633                                                              1253807 TIME_OUT                                                                                                                                                                                                                                                                    12-SEP-2018 11:10:23 12-SEP-2018 11:11:28                      </t>
  </si>
  <si>
    <t xml:space="preserve">CIS:JAM:187153527:172.21.64.17:25007:1536768620714                                                              1253806 TIME_OUT                                                                                                                                                                                                                                                                    12-SEP-2018 11:10:22 12-SEP-2018 11:10:23                      </t>
  </si>
  <si>
    <t xml:space="preserve">CIS:JAM:187153517:172.21.64.17:25007:1536768602312                                                              1253804 TIME_OUT                                                                                                                                                                                                                                                                    12-SEP-2018 11:10:02 12-SEP-2018 11:10:23                      </t>
  </si>
  <si>
    <t xml:space="preserve">CIS:JAM:187153489:172.21.64.17:25007:1536768534302                                                              1253796 TIME_OUT                                                                                                                                                                                                                                                                    12-SEP-2018 11:08:54 12-SEP-2018 11:09:18                      </t>
  </si>
  <si>
    <t xml:space="preserve">CIS:JAM:187153485:172.21.64.17:25007:1536768525712                                                              1253795 TIME_OUT                                                                                                                                                                                                                                                                    12-SEP-2018 11:08:46 12-SEP-2018 11:09:18                      </t>
  </si>
  <si>
    <t xml:space="preserve">CIS:JAM:187153484:172.21.64.17:25007:1536768524454                                                              1253794 TIME_OUT                                                                                                                                                                                                                                                                    12-SEP-2018 11:08:45 12-SEP-2018 11:09:18                      </t>
  </si>
  <si>
    <t xml:space="preserve">CIS:TKI:2508673:172.21.64.5:25007:1536768493706                                                                 1253787 TIME_OUT                                                                                                                                                                                                                                                                    12-SEP-2018 11:08:14 12-SEP-2018 11:09:19                      </t>
  </si>
  <si>
    <t xml:space="preserve">CIS:JAM:187153475:172.21.64.17:25007:1536768470758                                                              1253782 TIME_OUT                                                                                                                                                                                                                                                                    12-SEP-2018 11:07:51 12-SEP-2018 11:08:13                      </t>
  </si>
  <si>
    <t xml:space="preserve">CIS:JAM:187153474:172.21.64.17:25007:1536768468148                                                              1253780 TIME_OUT                                                                                                                                                                                                                                                                    12-SEP-2018 11:07:49 12-SEP-2018 11:08:13                      </t>
  </si>
  <si>
    <t xml:space="preserve">CIS:JAM:187153454:172.21.64.17:25007:1536768451750                                                              1253776 TIME_OUT                                                                                                                                                                                                                                                                    12-SEP-2018 11:07:32 12-SEP-2018 11:08:13                      </t>
  </si>
  <si>
    <t xml:space="preserve">CIS:JAM:187153453:172.21.64.17:25007:1536768450491                                                              1253775 TIME_OUT                                                                                                                                                                                                                                                                    12-SEP-2018 11:07:31 12-SEP-2018 11:08:13                      </t>
  </si>
  <si>
    <t xml:space="preserve">CIS:JAM:187153440:172.21.64.17:25007:1536768418746                                                              1253771 TIME_OUT                                                                                                                                                                                                                                                                    12-SEP-2018 11:06:59 12-SEP-2018 11:07:09                      </t>
  </si>
  <si>
    <t xml:space="preserve">CIS:JAM:187153439:172.21.64.17:25007:1536768416760                                                              1253770 TIME_OUT                                                                                                                                                                                                                                                                    12-SEP-2018 11:06:58 12-SEP-2018 11:07:09                      </t>
  </si>
  <si>
    <t xml:space="preserve">CIS:JAM:187153415:172.21.64.17:25007:1536768372349                                                              1253762 TIME_OUT                                                                                                                                                                                                                                                                    12-SEP-2018 11:06:12 12-SEP-2018 11:07:08                      </t>
  </si>
  <si>
    <t xml:space="preserve">CIS:JAM:187153388:172.21.64.17:25007:1536768250937                                                              1253752 TIME_OUT                                                                                                                                                                                                                                                                    12-SEP-2018 11:04:11 12-SEP-2018 11:04:58                      </t>
  </si>
  <si>
    <t xml:space="preserve">CIS:JAM:187153379:172.21.64.17:25007:1536768231168                                                              1253749 TIME_OUT                                                                                                                                                                                                                                                                    12-SEP-2018 11:03:51 12-SEP-2018 11:03:53                      </t>
  </si>
  <si>
    <t xml:space="preserve">CIS:JAM:187153373:172.21.64.17:25007:1536768211277                                                              1253746 TIME_OUT                                                                                                                                                                                                                                                                    12-SEP-2018 11:03:31 12-SEP-2018 11:03:53                      </t>
  </si>
  <si>
    <t xml:space="preserve">CIS:JAM:187153354:172.21.64.17:25007:1536768103425                                                              1253729 TIME_OUT                                                                                                                                                                                                                                                                    12-SEP-2018 11:01:43 12-SEP-2018 11:02:48                      </t>
  </si>
  <si>
    <t xml:space="preserve">CIS:JAM:187153351:172.21.64.17:25007:1536768102956                                                              1253728 TIME_OUT                                                                                                                                                                                                                                                                    12-SEP-2018 11:01:43 12-SEP-2018 11:02:48                      </t>
  </si>
  <si>
    <t xml:space="preserve">CIS:JAM:187153345:172.21.64.17:25007:1536768099299                                                              1253727 TIME_OUT                                                                                                                                                                                                                                                                    12-SEP-2018 11:01:39 12-SEP-2018 11:01:44                      </t>
  </si>
  <si>
    <t xml:space="preserve">CIS:JAM:187153321:172.21.64.17:25007:1536768092024                                                              1253721 TIME_OUT                                                                                                                                                                                                                                                                    12-SEP-2018 11:01:32 12-SEP-2018 11:01:44                      </t>
  </si>
  <si>
    <t xml:space="preserve">CIS:JAM:187153309:172.21.64.17:25007:1536768087835                                                              1253719 TIME_OUT                                                                                                                                                                                                                                                                    12-SEP-2018 11:01:28 12-SEP-2018 11:01:43                      </t>
  </si>
  <si>
    <t xml:space="preserve">CIS:JAM:187153296:172.21.64.17:25007:1536768081482                                                              1253716 TIME_OUT                                                                                                                                                                                                                                                                    12-SEP-2018 11:01:21 12-SEP-2018 11:01:43                      </t>
  </si>
  <si>
    <t xml:space="preserve">CIS:JAM:187153290:172.21.64.17:25007:1536768079787                                                              1253714 TIME_OUT                                                                                                                                                                                                                                                                    12-SEP-2018 11:01:19 12-SEP-2018 11:01:43                      </t>
  </si>
  <si>
    <t xml:space="preserve">CIS:JAM:187153272:172.21.64.17:25007:1536768075343                                                              1253712 TIME_OUT                                                                                                                                                                                                                                                                    12-SEP-2018 11:01:15 12-SEP-2018 11:01:43                      </t>
  </si>
  <si>
    <t xml:space="preserve">CIS:JAM:187153258:172.21.64.17:25007:1536768071145                                                              1253710 TIME_OUT                                                                                                                                                                                                                                                                    12-SEP-2018 11:01:11 12-SEP-2018 11:01:43                      </t>
  </si>
  <si>
    <t xml:space="preserve">CIS:JAM:187153255:172.21.64.17:25007:1536768070594                                                              1253709 TIME_OUT                                                                                                                                                                                                                                                                    12-SEP-2018 11:01:10 12-SEP-2018 11:01:43                      </t>
  </si>
  <si>
    <t xml:space="preserve">CIS:JAM:187153246:172.21.64.17:25007:1536768068542                                                              1253707 TIME_OUT                                                                                                                                                                                                                                                                    12-SEP-2018 11:01:08 12-SEP-2018 11:01:43                      </t>
  </si>
  <si>
    <t xml:space="preserve">CIS:JAM:187153234:172.21.64.17:25007:1536768063134                                                              1253703 TIME_OUT                                                                                                                                                                                                                                                                    12-SEP-2018 11:01:03 12-SEP-2018 11:01:43                      </t>
  </si>
  <si>
    <t xml:space="preserve">CIS:JAM:187153225:172.21.64.17:25007:1536768058833                                                              1253701 TIME_OUT                                                                                                                                                                                                                                                                    12-SEP-2018 11:00:59 12-SEP-2018 11:01:43                      </t>
  </si>
  <si>
    <t xml:space="preserve">CIS:JAM:187153211:172.21.64.17:25007:1536768044791                                                              1253696 TIME_OUT                                                                                                                                                                                                                                                                    12-SEP-2018 11:00:45 12-SEP-2018 11:01:43                      </t>
  </si>
  <si>
    <t xml:space="preserve">CIS:JAM:187153210:172.21.64.17:25007:1536768043591                                                              1253695 TIME_OUT                                                                                                                                                                                                                                                                    12-SEP-2018 11:00:44 12-SEP-2018 11:01:43                      </t>
  </si>
  <si>
    <t xml:space="preserve">CIS:JAM:187153164:172.21.64.17:25007:1536767987462                                                              1253676 TIME_OUT                                                                                                                                                                                                                                                                    12-SEP-2018 10:59:47 12-SEP-2018 11:00:39                      </t>
  </si>
  <si>
    <t xml:space="preserve">CIS:JAM:187153163:172.21.64.17:25007:1536767986987                                                              1253675 TIME_OUT                                                                                                                                                                                                                                                                    12-SEP-2018 10:59:47 12-SEP-2018 11:00:39                      </t>
  </si>
  <si>
    <t xml:space="preserve">CIS:JAM:187153162:172.21.64.17:25007:1536767986474                                                              1253674 TIME_OUT                                                                                                                                                                                                                                                                    12-SEP-2018 10:59:46 12-SEP-2018 11:00:38                      </t>
  </si>
  <si>
    <t xml:space="preserve">CIS:JAM:187153161:172.21.64.17:25007:1536767986002                                                              1253673 TIME_OUT                                                                                                                                                                                                                                                                    12-SEP-2018 10:59:46 12-SEP-2018 11:00:38                      </t>
  </si>
  <si>
    <t xml:space="preserve">CIS:JAM:187153160:172.21.64.17:25007:1536767985522                                                              1253672 TIME_OUT                                                                                                                                                                                                                                                                    12-SEP-2018 10:59:45 12-SEP-2018 11:00:38                      </t>
  </si>
  <si>
    <t xml:space="preserve">CIS:JAM:187153159:172.21.64.17:25007:1536767985055                                                              1253671 TIME_OUT                                                                                                                                                                                                                                                                    12-SEP-2018 10:59:45 12-SEP-2018 11:00:38                      </t>
  </si>
  <si>
    <t xml:space="preserve">CIS:JAM:187153158:172.21.64.17:25007:1536767984582                                                              1253670 TIME_OUT                                                                                                                                                                                                                                                                    12-SEP-2018 10:59:44 12-SEP-2018 11:00:38                      </t>
  </si>
  <si>
    <t xml:space="preserve">CIS:JAM:187153157:172.21.64.17:25007:1536767984113                                                              1253669 TIME_OUT                                                                                                                                                                                                                                                                    12-SEP-2018 10:59:44 12-SEP-2018 11:00:38                      </t>
  </si>
  <si>
    <t xml:space="preserve">CIS:JAM:187153156:172.21.64.17:25007:1536767983649                                                              1253668 TIME_OUT                                                                                                                                                                                                                                                                    12-SEP-2018 10:59:43 12-SEP-2018 11:00:38                      </t>
  </si>
  <si>
    <t xml:space="preserve">CIS:JAM:187153155:172.21.64.17:25007:1536767983153                                                              1253667 TIME_OUT                                                                                                                                                                                                                                                                    12-SEP-2018 10:59:43 12-SEP-2018 11:00:38                      </t>
  </si>
  <si>
    <t xml:space="preserve">CIS:JAM:187153154:172.21.64.17:25007:1536767982683                                                              1253666 TIME_OUT                                                                                                                                                                                                                                                                    12-SEP-2018 10:59:42 12-SEP-2018 11:00:38                      </t>
  </si>
  <si>
    <t xml:space="preserve">CIS:JAM:187153153:172.21.64.17:25007:1536767982183                                                              1253665 TIME_OUT                                                                                                                                                                                                                                                                    12-SEP-2018 10:59:42 12-SEP-2018 11:00:38                      </t>
  </si>
  <si>
    <t xml:space="preserve">CIS:JAM:187153152:172.21.64.17:25007:1536767981691                                                              1253664 TIME_OUT                                                                                                                                                                                                                                                                    12-SEP-2018 10:59:41 12-SEP-2018 11:00:38                      </t>
  </si>
  <si>
    <t xml:space="preserve">CIS:JAM:187153151:172.21.64.17:25007:1536767981192                                                              1253663 TIME_OUT                                                                                                                                                                                                                                                                    12-SEP-2018 10:59:41 12-SEP-2018 11:00:38                      </t>
  </si>
  <si>
    <t xml:space="preserve">CIS:JAM:187153150:172.21.64.17:25007:1536767980698                                                              1253662 TIME_OUT                                                                                                                                                                                                                                                                    12-SEP-2018 10:59:40 12-SEP-2018 11:00:38                      </t>
  </si>
  <si>
    <t xml:space="preserve">CIS:JAM:187153149:172.21.64.17:25007:1536767980203                                                              1253661 TIME_OUT                                                                                                                                                                                                                                                                    12-SEP-2018 10:59:40 12-SEP-2018 11:00:38                      </t>
  </si>
  <si>
    <t xml:space="preserve">CIS:JAM:187153148:172.21.64.17:25007:1536767979720                                                              1253660 TIME_OUT                                                                                                                                                                                                                                                                    12-SEP-2018 10:59:39 12-SEP-2018 11:00:38                      </t>
  </si>
  <si>
    <t xml:space="preserve">CIS:JAM:187153147:172.21.64.17:25007:1536767979232                                                              1253659 TIME_OUT                                                                                                                                                                                                                                                                    12-SEP-2018 10:59:39 12-SEP-2018 11:00:38                      </t>
  </si>
  <si>
    <t xml:space="preserve">CIS:JAM:187153146:172.21.64.17:25007:1536767978769                                                              1253658 TIME_OUT                                                                                                                                                                                                                                                                    12-SEP-2018 10:59:38 12-SEP-2018 11:00:38                      </t>
  </si>
  <si>
    <t xml:space="preserve">CIS:JAM:187153145:172.21.64.17:25007:1536767978313                                                              1253657 TIME_OUT                                                                                                                                                                                                                                                                    12-SEP-2018 10:59:38 12-SEP-2018 11:00:38                      </t>
  </si>
  <si>
    <t xml:space="preserve">CIS:JAM:187153144:172.21.64.17:25007:1536767977840                                                              1253656 TIME_OUT                                                                                                                                                                                                                                                                    12-SEP-2018 10:59:38 12-SEP-2018 11:00:38                      </t>
  </si>
  <si>
    <t xml:space="preserve">CIS:JAM:187153143:172.21.64.17:25007:1536767977373                                                              1253655 TIME_OUT                                                                                                                                                                                                                                                                    12-SEP-2018 10:59:37 12-SEP-2018 11:00:38                      </t>
  </si>
  <si>
    <t xml:space="preserve">CIS:JAM:187153142:172.21.64.17:25007:1536767976834                                                              1253654 TIME_OUT                                                                                                                                                                                                                                                                    12-SEP-2018 10:59:37 12-SEP-2018 11:00:38                      </t>
  </si>
  <si>
    <t xml:space="preserve">CIS:JAM:187153141:172.21.64.17:25007:1536767976373                                                              1253653 TIME_OUT                                                                                                                                                                                                                                                                    12-SEP-2018 10:59:36 12-SEP-2018 11:00:38                      </t>
  </si>
  <si>
    <t xml:space="preserve">CIS:JAM:187153140:172.21.64.17:25007:1536767975913                                                              1253652 TIME_OUT                                                                                                                                                                                                                                                                    12-SEP-2018 10:59:36 12-SEP-2018 11:00:38                      </t>
  </si>
  <si>
    <t xml:space="preserve">CIS:JAM:187153139:172.21.64.17:25007:1536767975433                                                              1253651 TIME_OUT                                                                                                                                                                                                                                                                    12-SEP-2018 10:59:35 12-SEP-2018 11:00:38                      </t>
  </si>
  <si>
    <t xml:space="preserve">CIS:JAM:187153138:172.21.64.17:25007:1536767974951                                                              1253650 TIME_OUT                                                                                                                                                                                                                                                                    12-SEP-2018 10:59:35 12-SEP-2018 11:00:38                      </t>
  </si>
  <si>
    <t xml:space="preserve">CIS:JAM:187153137:172.21.64.17:25007:1536767974463                                                              1253649 TIME_OUT                                                                                                                                                                                                                                                                    12-SEP-2018 10:59:34 12-SEP-2018 11:00:38                      </t>
  </si>
  <si>
    <t xml:space="preserve">CIS:JAM:187153136:172.21.64.17:25007:1536767973975                                                              1253648 TIME_OUT                                                                                                                                                                                                                                                                    12-SEP-2018 10:59:34 12-SEP-2018 11:00:38                      </t>
  </si>
  <si>
    <t xml:space="preserve">CIS:JAM:187153135:172.21.64.17:25007:1536767973493                                                              1253647 TIME_OUT                                                                                                                                                                                                                                                                    12-SEP-2018 10:59:33 12-SEP-2018 11:00:38                      </t>
  </si>
  <si>
    <t xml:space="preserve">CIS:JAM:187153122:172.21.64.17:25007:1536767900539                                                              1253638 TIME_OUT                                                                                                                                                                                                                                                                    12-SEP-2018 10:58:20 12-SEP-2018 10:58:28                      </t>
  </si>
  <si>
    <t xml:space="preserve">CIS:JAM:187153121:172.21.64.17:25007:1536767898605                                                              1253637 TIME_OUT                                                                                                                                                                                                                                                                    12-SEP-2018 10:58:20 12-SEP-2018 10:58:28                      </t>
  </si>
  <si>
    <t xml:space="preserve">CIS:JAM:187153085:172.21.64.17:25007:1536767801655                                                              1253626 TIME_OUT                                                                                                                                                                                                                                                                    12-SEP-2018 10:56:42 12-SEP-2018 10:56:42                      </t>
  </si>
  <si>
    <t xml:space="preserve">CIS:JAM:187153079:172.21.64.17:25007:1536767797820                                                              1253625 TIME_OUT                                                                                                                                                                                                                                                                    12-SEP-2018 10:56:38 12-SEP-2018 10:57:23                      </t>
  </si>
  <si>
    <t xml:space="preserve">CIS:JAM:187153073:172.21.64.17:25007:1536767775933                                                              1253622 TIME_OUT                                                                                                                                                                                                                                                                    12-SEP-2018 10:56:16 12-SEP-2018 10:56:18                      </t>
  </si>
  <si>
    <t xml:space="preserve">CIS:JAM:187153060:172.21.64.17:25007:1536767721698                                                              1253615 TIME_OUT                                                                                                                                                                                                                                                                    12-SEP-2018 10:55:22 12-SEP-2018 10:56:18                      </t>
  </si>
  <si>
    <t xml:space="preserve">CIS:JAM:187153042:172.21.64.17:25007:1536767682261                                                              1253609 TIME_OUT                                                                                                                                                                                                                                                                    12-SEP-2018 10:54:42 12-SEP-2018 10:55:13                      </t>
  </si>
  <si>
    <t xml:space="preserve">CIS:JAM:187153041:172.21.64.17:25007:1536767681024                                                              1253608 TIME_OUT                                                                                                                                                                                                                                                                    12-SEP-2018 10:54:41 12-SEP-2018 10:55:13                      </t>
  </si>
  <si>
    <t xml:space="preserve">CIS:JAM:187153038:172.21.64.17:25007:1536767666831                                                              1253607 TIME_OUT                                                                                                                                                                                                                                                                    12-SEP-2018 10:54:27 12-SEP-2018 10:55:13                      </t>
  </si>
  <si>
    <t xml:space="preserve">CIS:JAM:187153037:172.21.64.17:25007:1536767665567                                                              1253606 TIME_OUT                                                                                                                                                                                                                                                                    12-SEP-2018 10:54:26 12-SEP-2018 10:55:13                      </t>
  </si>
  <si>
    <t xml:space="preserve">CIS:JAM:187153033:172.21.64.17:25007:1536767638552                                                              1253603 TIME_OUT                                                                                                                                                                                                                                                                    12-SEP-2018 10:53:58 12-SEP-2018 10:54:08                      </t>
  </si>
  <si>
    <t xml:space="preserve">CIS:JAM:187153032:172.21.64.17:25007:1536767636638                                                              1253602 TIME_OUT                                                                                                                                                                                                                                                                    12-SEP-2018 10:53:58 12-SEP-2018 10:54:08                      </t>
  </si>
  <si>
    <t xml:space="preserve">CIS:JAM:187153013:172.21.64.17:25007:1536767613471                                                              1253599 TIME_OUT                                                                                                                                                                                                                                                                    12-SEP-2018 10:53:33 12-SEP-2018 10:54:08                      </t>
  </si>
  <si>
    <t xml:space="preserve">CIS:JAM:187152985:172.21.64.17:25007:1536767506128                                                              1253590 TIME_OUT                                                                                                                                                                                                                                                                    12-SEP-2018 10:51:46 12-SEP-2018 10:51:58                      </t>
  </si>
  <si>
    <t xml:space="preserve">CIS:JAM:187152976:172.21.64.17:25007:1536767486279                                                              1253585 TIME_OUT                                                                                                                                                                                                                                                                    12-SEP-2018 10:51:26 12-SEP-2018 10:51:58                      </t>
  </si>
  <si>
    <t xml:space="preserve">CIS:JAM:187152946:172.21.64.17:25007:1536767319263                                                              1253564 TIME_OUT                                                                                                                                                                                                                                                                    12-SEP-2018 10:48:41 12-SEP-2018 10:48:43                      </t>
  </si>
  <si>
    <t xml:space="preserve">CIS:JAM:187152930:172.21.64.17:25007:1536767262134                                                              1253559 TIME_OUT                                                                                                                                                                                                                                                                    12-SEP-2018 10:47:42 12-SEP-2018 10:48:43                      </t>
  </si>
  <si>
    <t xml:space="preserve">CIS:JAM:187152929:172.21.64.17:25007:1536767260894                                                              1253558 TIME_OUT                                                                                                                                                                                                                                                                    12-SEP-2018 10:47:41 12-SEP-2018 10:48:43                      </t>
  </si>
  <si>
    <t xml:space="preserve">CIS:JAM:187152909:172.21.64.17:25007:1536767208563                                                              1253550 TIME_OUT                                                                                                                                                                                                                                                                    12-SEP-2018 10:46:48 12-SEP-2018 10:47:38                      </t>
  </si>
  <si>
    <t xml:space="preserve">CIS:JAM:187152906:172.21.64.17:25007:1536767180340                                                              1253549 TIME_OUT                                                                                                                                                                                                                                                                    12-SEP-2018 10:46:20 12-SEP-2018 10:46:33                      </t>
  </si>
  <si>
    <t xml:space="preserve">CIS:JAM:187152865:172.21.64.17:25007:1536767105598                                                              1253539 TIME_OUT                                                                                                                                                                                                                                                                    12-SEP-2018 10:45:05 12-SEP-2018 10:45:28                      </t>
  </si>
  <si>
    <t xml:space="preserve">CIS:JAM:187152810:172.21.64.17:25007:1536766832417                                                              1253495 TIME_OUT                                                                                                                                                                                                                                                                    12-SEP-2018 10:40:33 12-SEP-2018 10:41:08                      </t>
  </si>
  <si>
    <t xml:space="preserve">CIS:JAM:187152780:172.21.64.17:25007:1536766693135                                                              1253480 TIME_OUT                                                                                                                                                                                                                                                                    12-SEP-2018 10:38:13 12-SEP-2018 10:38:57                      </t>
  </si>
  <si>
    <t xml:space="preserve">CIS:JAM:187152770:172.21.64.17:25007:1536766644543                                                              1253475 TIME_OUT                                                                                                                                                                                                                                                                    12-SEP-2018 10:37:24 12-SEP-2018 10:37:53                      </t>
  </si>
  <si>
    <t xml:space="preserve">CIS:JAM:187152765:172.21.64.17:25007:1536766635521                                                              1253474 TIME_OUT                                                                                                                                                                                                                                                                    12-SEP-2018 10:37:15 12-SEP-2018 10:37:53                      </t>
  </si>
  <si>
    <t xml:space="preserve">CIS:JAM:187152764:172.21.64.17:25007:1536766634165                                                              1253473 TIME_OUT                                                                                                                                                                                                                                                                    12-SEP-2018 10:37:15 12-SEP-2018 10:37:53                      </t>
  </si>
  <si>
    <t xml:space="preserve">CIS:JAM:187152757:172.21.64.17:25007:1536766611024                                                              1253469 TIME_OUT                                                                                                                                                                                                                                                                    12-SEP-2018 10:36:51 12-SEP-2018 10:37:53                      </t>
  </si>
  <si>
    <t xml:space="preserve">CIS:JAM:187152696:172.21.64.17:25007:1536766458772                                                              1253456 TIME_OUT                                                                                                                                                                                                                                                                    12-SEP-2018 10:34:19 12-SEP-2018 10:34:37                      </t>
  </si>
  <si>
    <t xml:space="preserve">CIS:JAM:187152695:172.21.64.17:25007:1536766457529                                                              1253455 TIME_OUT                                                                                                                                                                                                                                                                    12-SEP-2018 10:34:18 12-SEP-2018 10:34:37                      </t>
  </si>
  <si>
    <t xml:space="preserve">CIS:JAM:187152687:172.21.64.17:25007:1536766429687                                                              1253453 TIME_OUT                                                                                                                                                                                                                                                                    12-SEP-2018 10:33:49 12-SEP-2018 10:34:37                      </t>
  </si>
  <si>
    <t xml:space="preserve">CIS:JAM:187152673:172.21.64.17:25007:1536766424421                                                              1253451 TIME_OUT                                                                                                                                                                                                                                                                    12-SEP-2018 10:33:44 12-SEP-2018 10:34:37                      </t>
  </si>
  <si>
    <t xml:space="preserve">CIS:JAM:187152573:172.21.64.17:25007:1536766263140                                                              1253419 TIME_OUT                                                                                                                                                                                                                                                                    12-SEP-2018 10:31:03 12-SEP-2018 10:31:23                      </t>
  </si>
  <si>
    <t xml:space="preserve">CIS:JAM:187152562:172.21.64.17:25007:1536766259037                                                              1253417 TIME_OUT                                                                                                                                                                                                                                                                    12-SEP-2018 10:30:59 12-SEP-2018 10:31:23                      </t>
  </si>
  <si>
    <t xml:space="preserve">CIS:JAM:187152552:172.21.64.17:25007:1536766254908                                                              1253413 TIME_OUT                                                                                                                                                                                                                                                                    12-SEP-2018 10:30:55 12-SEP-2018 10:31:23                      </t>
  </si>
  <si>
    <t xml:space="preserve">CIS:JAM:187152540:172.21.64.17:25007:1536766240775                                                              1253404 TIME_OUT                                                                                                                                                                                                                                                                    12-SEP-2018 10:30:40 12-SEP-2018 10:31:23                      </t>
  </si>
  <si>
    <t xml:space="preserve">CIS:JAM:187152532:172.21.64.17:25007:1536766236622                                                              1253401 TIME_OUT                                                                                                                                                                                                                                                                    12-SEP-2018 10:30:36 12-SEP-2018 10:31:23                      </t>
  </si>
  <si>
    <t xml:space="preserve">CIS:JAM:187152523:172.21.64.17:25007:1536766232502                                                              1253399 TIME_OUT                                                                                                                                                                                                                                                                    12-SEP-2018 10:30:32 12-SEP-2018 10:31:23                      </t>
  </si>
  <si>
    <t xml:space="preserve">CIS:JAM:187152520:172.21.64.17:25007:1536766231917                                                              1253398 TIME_OUT                                                                                                                                                                                                                                                                    12-SEP-2018 10:30:32 12-SEP-2018 10:31:23                      </t>
  </si>
  <si>
    <t xml:space="preserve">CIS:JAM:187152512:172.21.64.17:25007:1536766227737                                                              1253395 TIME_OUT                                                                                                                                                                                                                                                                    12-SEP-2018 10:30:27 12-SEP-2018 10:31:23                      </t>
  </si>
  <si>
    <t xml:space="preserve">CIS:JAM:187152496:172.21.64.17:25007:1536766222178                                                              1253391 TIME_OUT                                                                                                                                                                                                                                                                    12-SEP-2018 10:30:22 12-SEP-2018 10:31:22                      </t>
  </si>
  <si>
    <t xml:space="preserve">CIS:JAM:187152486:172.21.64.17:25007:1536766216409                                                              1253387 TIME_OUT                                                                                                                                                                                                                                                                    12-SEP-2018 10:30:16 12-SEP-2018 10:30:18                      </t>
  </si>
  <si>
    <t xml:space="preserve">CIS:JAM:187152471:172.21.64.17:25007:1536766206607                                                              1253384 TIME_OUT                                                                                                                                                                                                                                                                    12-SEP-2018 10:30:07 12-SEP-2018 10:30:18                      </t>
  </si>
  <si>
    <t xml:space="preserve">CIS:JAM:187152469:172.21.64.17:25007:1536766203208                                                              1253382 TIME_OUT                                                                                                                                                                                                                                                                    12-SEP-2018 10:30:03 12-SEP-2018 10:30:18                      </t>
  </si>
  <si>
    <t xml:space="preserve">CIS:JAM:187152468:172.21.64.17:25007:1536766202720                                                              1253381 TIME_OUT                                                                                                                                                                                                                                                                    12-SEP-2018 10:30:02 12-SEP-2018 10:30:18                      </t>
  </si>
  <si>
    <t xml:space="preserve">CIS:JAM:187152467:172.21.64.17:25007:1536766202137                                                              1253380 TIME_OUT                                                                                                                                                                                                                                                                    12-SEP-2018 10:30:02 12-SEP-2018 10:30:18                      </t>
  </si>
  <si>
    <t xml:space="preserve">CIS:JAM:187152466:172.21.64.17:25007:1536766201667                                                              1253379 TIME_OUT                                                                                                                                                                                                                                                                    12-SEP-2018 10:30:01 12-SEP-2018 10:30:18                      </t>
  </si>
  <si>
    <t xml:space="preserve">CIS:JAM:187152465:172.21.64.17:25007:1536766201057                                                              1253378 TIME_OUT                                                                                                                                                                                                                                                                    12-SEP-2018 10:30:01 12-SEP-2018 10:30:18                      </t>
  </si>
  <si>
    <t xml:space="preserve">CIS:JAM:187152464:172.21.64.17:25007:1536766200567                                                              1253377 TIME_OUT                                                                                                                                                                                                                                                                    12-SEP-2018 10:30:00 12-SEP-2018 10:30:18                      </t>
  </si>
  <si>
    <t xml:space="preserve">CIS:JAM:187152463:172.21.64.17:25007:1536766200071                                                              1253376 TIME_OUT                                                                                                                                                                                                                                                                    12-SEP-2018 10:30:00 12-SEP-2018 10:30:18                      </t>
  </si>
  <si>
    <t xml:space="preserve">CIS:JAM:187152462:172.21.64.17:25007:1536766199597                                                              1253375 TIME_OUT                                                                                                                                                                                                                                                                    12-SEP-2018 10:29:59 12-SEP-2018 10:30:18                      </t>
  </si>
  <si>
    <t xml:space="preserve">CIS:JAM:187152461:172.21.64.17:25007:1536766199131                                                              1253374 TIME_OUT                                                                                                                                                                                                                                                                    12-SEP-2018 10:29:59 12-SEP-2018 10:30:18                      </t>
  </si>
  <si>
    <t xml:space="preserve">CIS:JAM:187152460:172.21.64.17:25007:1536766198669                                                              1253373 TIME_OUT                                                                                                                                                                                                                                                                    12-SEP-2018 10:29:58 12-SEP-2018 10:30:18                      </t>
  </si>
  <si>
    <t xml:space="preserve">CIS:JAM:187152459:172.21.64.17:25007:1536766198197                                                              1253372 TIME_OUT                                                                                                                                                                                                                                                                    12-SEP-2018 10:29:58 12-SEP-2018 10:30:18                      </t>
  </si>
  <si>
    <t xml:space="preserve">CIS:JAM:187152458:172.21.64.17:25007:1536766197688                                                              1253371 TIME_OUT                                                                                                                                                                                                                                                                    12-SEP-2018 10:29:57 12-SEP-2018 10:30:18                      </t>
  </si>
  <si>
    <t xml:space="preserve">CIS:JAM:187152457:172.21.64.17:25007:1536766197190                                                              1253370 TIME_OUT                                                                                                                                                                                                                                                                    12-SEP-2018 10:29:57 12-SEP-2018 10:30:18                      </t>
  </si>
  <si>
    <t xml:space="preserve">CIS:JAM:187152456:172.21.64.17:25007:1536766196727                                                              1253369 TIME_OUT                                                                                                                                                                                                                                                                    12-SEP-2018 10:29:56 12-SEP-2018 10:30:18                      </t>
  </si>
  <si>
    <t xml:space="preserve">CIS:JAM:187152455:172.21.64.17:25007:1536766196267                                                              1253368 TIME_OUT                                                                                                                                                                                                                                                                    12-SEP-2018 10:29:56 12-SEP-2018 10:30:18                      </t>
  </si>
  <si>
    <t xml:space="preserve">CIS:JAM:187152454:172.21.64.17:25007:1536766195797                                                              1253367 TIME_OUT                                                                                                                                                                                                                                                                    12-SEP-2018 10:29:55 12-SEP-2018 10:30:18                      </t>
  </si>
  <si>
    <t xml:space="preserve">CIS:JAM:187152453:172.21.64.17:25007:1536766195306                                                              1253366 TIME_OUT                                                                                                                                                                                                                                                                    12-SEP-2018 10:29:55 12-SEP-2018 10:30:18                      </t>
  </si>
  <si>
    <t xml:space="preserve">CIS:JAM:187152452:172.21.64.17:25007:1536766194847                                                              1253365 TIME_OUT                                                                                                                                                                                                                                                                    12-SEP-2018 10:29:55 12-SEP-2018 10:30:18                      </t>
  </si>
  <si>
    <t xml:space="preserve">CIS:JAM:187152451:172.21.64.17:25007:1536766194377                                                              1253364 TIME_OUT                                                                                                                                                                                                                                                                    12-SEP-2018 10:29:54 12-SEP-2018 10:30:18                      </t>
  </si>
  <si>
    <t xml:space="preserve">CIS:JAM:187152450:172.21.64.17:25007:1536766193878                                                              1253363 TIME_OUT                                                                                                                                                                                                                                                                    12-SEP-2018 10:29:54 12-SEP-2018 10:30:18                      </t>
  </si>
  <si>
    <t xml:space="preserve">CIS:JAM:187152449:172.21.64.17:25007:1536766193407                                                              1253362 TIME_OUT                                                                                                                                                                                                                                                                    12-SEP-2018 10:29:53 12-SEP-2018 10:30:18                      </t>
  </si>
  <si>
    <t xml:space="preserve">CIS:JAM:187152448:172.21.64.17:25007:1536766192909                                                              1253361 TIME_OUT                                                                                                                                                                                                                                                                    12-SEP-2018 10:29:53 12-SEP-2018 10:30:18                      </t>
  </si>
  <si>
    <t xml:space="preserve">CIS:JAM:187152447:172.21.64.17:25007:1536766192447                                                              1253360 TIME_OUT                                                                                                                                                                                                                                                                    12-SEP-2018 10:29:52 12-SEP-2018 10:30:18                      </t>
  </si>
  <si>
    <t xml:space="preserve">CIS:JAM:187152446:172.21.64.17:25007:1536766191977                                                              1253359 TIME_OUT                                                                                                                                                                                                                                                                    12-SEP-2018 10:29:52 12-SEP-2018 10:30:18                      </t>
  </si>
  <si>
    <t xml:space="preserve">CIS:JAM:187152445:172.21.64.17:25007:1536766191496                                                              1253358 TIME_OUT                                                                                                                                                                                                                                                                    12-SEP-2018 10:29:51 12-SEP-2018 10:30:18                      </t>
  </si>
  <si>
    <t xml:space="preserve">CIS:JAM:187152444:172.21.64.17:25007:1536766190999                                                              1253357 TIME_OUT                                                                                                                                                                                                                                                                    12-SEP-2018 10:29:51 12-SEP-2018 10:30:18                      </t>
  </si>
  <si>
    <t xml:space="preserve">CIS:JAM:187152443:172.21.64.17:25007:1536766190531                                                              1253356 TIME_OUT                                                                                                                                                                                                                                                                    12-SEP-2018 10:29:50 12-SEP-2018 10:30:18                      </t>
  </si>
  <si>
    <t xml:space="preserve">CIS:JAM:187152442:172.21.64.17:25007:1536766190077                                                              1253355 TIME_OUT                                                                                                                                                                                                                                                                    12-SEP-2018 10:29:50 12-SEP-2018 10:30:18                      </t>
  </si>
  <si>
    <t xml:space="preserve">CIS:JAM:187152441:172.21.64.17:25007:1536766189611                                                              1253354 TIME_OUT                                                                                                                                                                                                                                                                    12-SEP-2018 10:29:49 12-SEP-2018 10:30:18                      </t>
  </si>
  <si>
    <t xml:space="preserve">CIS:JAM:187152440:172.21.64.17:25007:1536766189140                                                              1253353 TIME_OUT                                                                                                                                                                                                                                                                    12-SEP-2018 10:29:49 12-SEP-2018 10:30:18                      </t>
  </si>
  <si>
    <t xml:space="preserve">CIS:JAM:187152439:172.21.64.17:25007:1536766188677                                                              1253352 TIME_OUT                                                                                                                                                                                                                                                                    12-SEP-2018 10:29:48 12-SEP-2018 10:30:18                      </t>
  </si>
  <si>
    <t xml:space="preserve">CIS:JAM:187152438:172.21.64.17:25007:1536766188197                                                              1253351 TIME_OUT                                                                                                                                                                                                                                                                    12-SEP-2018 10:29:48 12-SEP-2018 10:30:18                      </t>
  </si>
  <si>
    <t xml:space="preserve">CIS:JAM:187152437:172.21.64.17:25007:1536766187717                                                              1253350 TIME_OUT                                                                                                                                                                                                                                                                    12-SEP-2018 10:29:47 12-SEP-2018 10:30:18                      </t>
  </si>
  <si>
    <t xml:space="preserve">CIS:JAM:187152436:172.21.64.17:25007:1536766187209                                                              1253349 TIME_OUT                                                                                                                                                                                                                                                                    12-SEP-2018 10:29:47 12-SEP-2018 10:30:18                      </t>
  </si>
  <si>
    <t xml:space="preserve">CIS:JAM:187152435:172.21.64.17:25007:1536766186601                                                              1253348 TIME_OUT                                                                                                                                                                                                                                                                    12-SEP-2018 10:29:46 12-SEP-2018 10:30:18                      </t>
  </si>
  <si>
    <t xml:space="preserve">CIS:JAM:187152434:172.21.64.17:25007:1536766186138                                                              1253347 TIME_OUT                                                                                                                                                                                                                                                                    12-SEP-2018 10:29:46 12-SEP-2018 10:30:18                      </t>
  </si>
  <si>
    <t xml:space="preserve">CIS:JAM:187152433:172.21.64.17:25007:1536766185646                                                              1253346 TIME_OUT                                                                                                                                                                                                                                                                    12-SEP-2018 10:29:45 12-SEP-2018 10:30:18                      </t>
  </si>
  <si>
    <t xml:space="preserve">CIS:JAM:187152432:172.21.64.17:25007:1536766185167                                                              1253345 TIME_OUT                                                                                                                                                                                                                                                                    12-SEP-2018 10:29:45 12-SEP-2018 10:30:17                      </t>
  </si>
  <si>
    <t xml:space="preserve">CIS:JAM:187152431:172.21.64.17:25007:1536766184698                                                              1253344 TIME_OUT                                                                                                                                                                                                                                                                    12-SEP-2018 10:29:44 12-SEP-2018 10:30:17                      </t>
  </si>
  <si>
    <t xml:space="preserve">CIS:JAM:187152430:172.21.64.17:25007:1536766184237                                                              1253343 TIME_OUT                                                                                                                                                                                                                                                                    12-SEP-2018 10:29:44 12-SEP-2018 10:30:17                      </t>
  </si>
  <si>
    <t xml:space="preserve">CIS:JAM:187152429:172.21.64.17:25007:1536766183756                                                              1253342 TIME_OUT                                                                                                                                                                                                                                                                    12-SEP-2018 10:29:43 12-SEP-2018 10:30:17                      </t>
  </si>
  <si>
    <t xml:space="preserve">CIS:JAM:187152428:172.21.64.17:25007:1536766183237                                                              1253341 TIME_OUT                                                                                                                                                                                                                                                                    12-SEP-2018 10:29:43 12-SEP-2018 10:30:17                      </t>
  </si>
  <si>
    <t xml:space="preserve">CIS:JAM:187152427:172.21.64.17:25007:1536766182772                                                              1253340 TIME_OUT                                                                                                                                                                                                                                                                    12-SEP-2018 10:29:42 12-SEP-2018 10:30:17                      </t>
  </si>
  <si>
    <t xml:space="preserve">CIS:JAM:187152426:172.21.64.17:25007:1536766182306                                                              1253339 TIME_OUT                                                                                                                                                                                                                                                                    12-SEP-2018 10:29:42 12-SEP-2018 10:30:17                      </t>
  </si>
  <si>
    <t xml:space="preserve">CIS:JAM:187152425:172.21.64.17:25007:1536766181825                                                              1253338 TIME_OUT                                                                                                                                                                                                                                                                    12-SEP-2018 10:29:42 12-SEP-2018 10:30:17                      </t>
  </si>
  <si>
    <t xml:space="preserve">CIS:JAM:187152424:172.21.64.17:25007:1536766181356                                                              1253337 TIME_OUT                                                                                                                                                                                                                                                                    12-SEP-2018 10:29:41 12-SEP-2018 10:30:17                      </t>
  </si>
  <si>
    <t xml:space="preserve">CIS:JAM:187152423:172.21.64.17:25007:1536766180878                                                              1253336 TIME_OUT                                                                                                                                                                                                                                                                    12-SEP-2018 10:29:41 12-SEP-2018 10:30:17                      </t>
  </si>
  <si>
    <t xml:space="preserve">CIS:JAM:187152422:172.21.64.17:25007:1536766180397                                                              1253335 TIME_OUT                                                                                                                                                                                                                                                                    12-SEP-2018 10:29:40 12-SEP-2018 10:30:17                      </t>
  </si>
  <si>
    <t xml:space="preserve">CIS:JAM:187152421:172.21.64.17:25007:1536766179932                                                              1253334 TIME_OUT                                                                                                                                                                                                                                                                    12-SEP-2018 10:29:40 12-SEP-2018 10:30:17                      </t>
  </si>
  <si>
    <t xml:space="preserve">CIS:JAM:187152420:172.21.64.17:25007:1536766179417                                                              1253333 TIME_OUT                                                                                                                                                                                                                                                                    12-SEP-2018 10:29:39 12-SEP-2018 10:30:17                      </t>
  </si>
  <si>
    <t xml:space="preserve">CIS:JAM:187152419:172.21.64.17:25007:1536766178943                                                              1253332 TIME_OUT                                                                                                                                                                                                                                                                    12-SEP-2018 10:29:39 12-SEP-2018 10:30:17                      </t>
  </si>
  <si>
    <t xml:space="preserve">CIS:JAM:187152417:172.21.64.17:25007:1536766178477                                                              1253331 TIME_OUT                                                                                                                                                                                                                                                                    12-SEP-2018 10:29:38 12-SEP-2018 10:30:17                      </t>
  </si>
  <si>
    <t xml:space="preserve">CIS:JAM:187152416:172.21.64.17:25007:1536766178003                                                              1253330 TIME_OUT                                                                                                                                                                                                                                                                    12-SEP-2018 10:29:38 12-SEP-2018 10:30:17                      </t>
  </si>
  <si>
    <t xml:space="preserve">CIS:JAM:187152415:172.21.64.17:25007:1536766177536                                                              1253329 TIME_OUT                                                                                                                                                                                                                                                                    12-SEP-2018 10:29:37 12-SEP-2018 10:30:17                      </t>
  </si>
  <si>
    <t xml:space="preserve">CIS:JAM:187152414:172.21.64.17:25007:1536766177049                                                              1253328 TIME_OUT                                                                                                                                                                                                                                                                    12-SEP-2018 10:29:37 12-SEP-2018 10:30:17                      </t>
  </si>
  <si>
    <t xml:space="preserve">CIS:JAM:187152413:172.21.64.17:25007:1536766176576                                                              1253327 TIME_OUT                                                                                                                                                                                                                                                                    12-SEP-2018 10:29:36 12-SEP-2018 10:30:17                      </t>
  </si>
  <si>
    <t xml:space="preserve">CIS:JAM:187152412:172.21.64.17:25007:1536766176114                                                              1253326 TIME_OUT                                                                                                                                                                                                                                                                    12-SEP-2018 10:29:36 12-SEP-2018 10:30:17                      </t>
  </si>
  <si>
    <t xml:space="preserve">CIS:JAM:187152411:172.21.64.17:25007:1536766175646                                                              1253325 TIME_OUT                                                                                                                                                                                                                                                                    12-SEP-2018 10:29:35 12-SEP-2018 10:30:17                      </t>
  </si>
  <si>
    <t xml:space="preserve">CIS:JAM:187152410:172.21.64.17:25007:1536766175159                                                              1253324 TIME_OUT                                                                                                                                                                                                                                                                    12-SEP-2018 10:29:35 12-SEP-2018 10:30:17                      </t>
  </si>
  <si>
    <t xml:space="preserve">CIS:JAM:187152409:172.21.64.17:25007:1536766174677                                                              1253323 TIME_OUT                                                                                                                                                                                                                                                                    12-SEP-2018 10:29:34 12-SEP-2018 10:30:17                      </t>
  </si>
  <si>
    <t xml:space="preserve">CIS:JAM:187152408:172.21.64.17:25007:1536766174199                                                              1253322 TIME_OUT                                                                                                                                                                                                                                                                    12-SEP-2018 10:29:34 12-SEP-2018 10:30:17                      </t>
  </si>
  <si>
    <t xml:space="preserve">CIS:JAM:187152407:172.21.64.17:25007:1536766173727                                                              1253321 TIME_OUT                                                                                                                                                                                                                                                                    12-SEP-2018 10:29:33 12-SEP-2018 10:30:17                      </t>
  </si>
  <si>
    <t xml:space="preserve">CIS:JAM:187152406:172.21.64.17:25007:1536766173268                                                              1253320 TIME_OUT                                                                                                                                                                                                                                                                    12-SEP-2018 10:29:33 12-SEP-2018 10:30:17                      </t>
  </si>
  <si>
    <t xml:space="preserve">CIS:JAM:187152405:172.21.64.17:25007:1536766172217                                                              1253319 TIME_OUT                                                                                                                                                                                                                                                                    12-SEP-2018 10:29:32 12-SEP-2018 10:30:17                      </t>
  </si>
  <si>
    <t xml:space="preserve">CIS:JAM:187152404:172.21.64.17:25007:1536766171730                                                              1253318 TIME_OUT                                                                                                                                                                                                                                                                    12-SEP-2018 10:29:31 12-SEP-2018 10:30:17                      </t>
  </si>
  <si>
    <t xml:space="preserve">CIS:JAM:187152403:172.21.64.17:25007:1536766171187                                                              1253317 TIME_OUT                                                                                                                                                                                                                                                                    12-SEP-2018 10:29:31 12-SEP-2018 10:30:17                      </t>
  </si>
  <si>
    <t xml:space="preserve">CIS:JAM:187152390:172.21.64.17:25007:1536766123205                                                              1253313 TIME_OUT                                                                                                                                                                                                                                                                    12-SEP-2018 10:28:43 12-SEP-2018 10:29:12                      </t>
  </si>
  <si>
    <t xml:space="preserve">CIS:JAM:187152381:172.21.64.17:25007:1536766111056                                                              1253311 TIME_OUT                                                                                                                                                                                                                                                                    12-SEP-2018 10:28:31 12-SEP-2018 10:29:12                      </t>
  </si>
  <si>
    <t xml:space="preserve">CIS:JAM:187152373:172.21.64.17:25007:1536766060855                                                              1253307 TIME_OUT                                                                                                                                                                                                                                                                    12-SEP-2018 10:27:41 12-SEP-2018 10:28:07                      </t>
  </si>
  <si>
    <t xml:space="preserve">CIS:JAM:187152367:172.21.64.17:25007:1536766052325                                                              1253306 TIME_OUT                                                                                                                                                                                                                                                                    12-SEP-2018 10:27:32 12-SEP-2018 10:28:07                      </t>
  </si>
  <si>
    <t xml:space="preserve">CIS:JAM:187152354:172.21.64.17:25007:1536765942692                                                              1253297 TIME_OUT                                                                                                                                                                                                                                                                    12-SEP-2018 10:25:43 12-SEP-2018 10:25:57                      </t>
  </si>
  <si>
    <t xml:space="preserve">CIS:TKI:2508634:172.21.64.5:25007:1536765929313                                                                 1253294 TIME_OUT                                                                                                                                                                                                                                                                    12-SEP-2018 10:25:29 12-SEP-2018 10:25:57                      </t>
  </si>
  <si>
    <t xml:space="preserve">CIS:JAM:187152324:172.21.64.17:25007:1536765793573                                                              1253273 TIME_OUT                                                                                                                                                                                                                                                                    12-SEP-2018 10:23:13 12-SEP-2018 10:23:47                      </t>
  </si>
  <si>
    <t xml:space="preserve">CIS:JAM:187152303:172.21.64.17:25007:1536765743625                                                              1253265 TIME_OUT                                                                                                                                                                                                                                                                    12-SEP-2018 10:22:23 12-SEP-2018 10:22:42                      </t>
  </si>
  <si>
    <t xml:space="preserve">CIS:JAM:187152273:172.21.64.17:25007:1536765650967                                                              1253255 TIME_OUT                                                                                                                                                                                                                                                                    12-SEP-2018 10:20:53 12-SEP-2018 10:21:37                      </t>
  </si>
  <si>
    <t xml:space="preserve">CIS:JAM:187152233:172.21.64.17:25007:1536765387263                                                              1253233 TIME_OUT                                                                                                                                                                                                                                                                    12-SEP-2018 10:16:27 12-SEP-2018 10:17:17                      </t>
  </si>
  <si>
    <t xml:space="preserve">CIS:JAM:187152188:172.21.64.17:25007:1536765201699                                                              1253218 TIME_OUT                                                                                                                                                                                                                                                                    12-SEP-2018 10:13:22 12-SEP-2018 10:14:02                      </t>
  </si>
  <si>
    <t xml:space="preserve">CIS:JAM:187152182:172.21.64.17:25007:1536765197888                                                              1253217 TIME_OUT                                                                                                                                                                                                                                                                    12-SEP-2018 10:13:18 12-SEP-2018 10:14:02                      </t>
  </si>
  <si>
    <t xml:space="preserve">CIS:JAM:187152164:172.21.64.17:25007:1536765117185                                                              1253211 TIME_OUT                                                                                                                                                                                                                                                                    12-SEP-2018 10:11:57 12-SEP-2018 10:12:57                      </t>
  </si>
  <si>
    <t xml:space="preserve">CIS:JAM:187152151:172.21.64.17:25007:1536765030108                                                              1253203 TIME_OUT                                                                                                                                                                                                                                                                    12-SEP-2018 10:10:30 12-SEP-2018 10:10:47                      </t>
  </si>
  <si>
    <t xml:space="preserve">CIS:JAM:187152140:172.21.64.17:25007:1536765010026                                                              1253202 TIME_OUT                                                                                                                                                                                                                                                                    12-SEP-2018 10:10:10 12-SEP-2018 10:10:47                      </t>
  </si>
  <si>
    <t xml:space="preserve">CIS:JAM:187152132:172.21.64.17:25007:1536765005098                                                              1253198 TIME_OUT                                                                                                                                                                                                                                                                    12-SEP-2018 10:10:05 12-SEP-2018 10:10:47                      </t>
  </si>
  <si>
    <t xml:space="preserve">CIS:JAM:187152116:172.21.64.17:25007:1536764943158                                                              1253191 TIME_OUT                                                                                                                                                                                                                                                                    12-SEP-2018 10:09:03 12-SEP-2018 10:09:42                      </t>
  </si>
  <si>
    <t xml:space="preserve">CIS:JAM:187152115:172.21.64.17:25007:1536764941914                                                              1253190 TIME_OUT                                                                                                                                                                                                                                                                    12-SEP-2018 10:09:02 12-SEP-2018 10:09:42                      </t>
  </si>
  <si>
    <t xml:space="preserve">CIS:JAM:187152111:172.21.64.17:25007:1536764923550                                                              1253187 TIME_OUT                                                                                                                                                                                                                                                                    12-SEP-2018 10:08:43 12-SEP-2018 10:09:42                      </t>
  </si>
  <si>
    <t xml:space="preserve">CIS:JAM:187152110:172.21.64.17:25007:1536764922325                                                              1253186 TIME_OUT                                                                                                                                                                                                                                                                    12-SEP-2018 10:08:43 12-SEP-2018 10:09:42                      </t>
  </si>
  <si>
    <t xml:space="preserve">CIS:JAM:187152106:172.21.64.17:25007:1536764881747                                                              1253184 TIME_OUT                                                                                                                                                                                                                                                                    12-SEP-2018 10:08:02 12-SEP-2018 10:08:37                      </t>
  </si>
  <si>
    <t xml:space="preserve">CIS:JAM:187152105:172.21.64.17:25007:1536764878405                                                              1253183 TIME_OUT                                                                                                                                                                                                                                                                    12-SEP-2018 10:08:01 12-SEP-2018 10:08:37                      </t>
  </si>
  <si>
    <t xml:space="preserve">CIS:JAM:187152090:172.21.64.17:25007:1536764824303                                                              1253177 TIME_OUT                                                                                                                                                                                                                                                                    12-SEP-2018 10:07:04 12-SEP-2018 10:07:31                      </t>
  </si>
  <si>
    <t xml:space="preserve">CIS:JAM:187152049:172.21.64.17:25007:1536764744279                                                              1253169 TIME_OUT                                                                                                                                                                                                                                                                    12-SEP-2018 10:05:44 12-SEP-2018 10:06:26                      </t>
  </si>
  <si>
    <t xml:space="preserve">CIS:JAM:187152038:172.21.64.17:25007:1536764715760                                                              1253165 TIME_OUT                                                                                                                                                                                                                                                                    12-SEP-2018 10:05:16 12-SEP-2018 10:05:22                      </t>
  </si>
  <si>
    <t xml:space="preserve">CIS:JAM:187152037:172.21.64.17:25007:1536764713821                                                              1253164 TIME_OUT                                                                                                                                                                                                                                                                    12-SEP-2018 10:05:15 12-SEP-2018 10:05:21                      </t>
  </si>
  <si>
    <t xml:space="preserve">CIS:JAM:187152027:172.21.64.17:25007:1536764690254                                                              1253159 TIME_OUT                                                                                                                                                                                                                                                                    12-SEP-2018 10:04:50 12-SEP-2018 10:05:21                      </t>
  </si>
  <si>
    <t xml:space="preserve">CIS:JAM:187152015:172.21.64.17:25007:1536764605188                                                              1253153 TIME_OUT                                                                                                                                                                                                                                                                    12-SEP-2018 10:03:25 12-SEP-2018 10:04:16                      </t>
  </si>
  <si>
    <t xml:space="preserve">CIS:JAM:187152014:172.21.64.17:25007:1536764603469                                                              1253152 TIME_OUT                                                                                                                                                                                                                                                                    12-SEP-2018 10:03:24 12-SEP-2018 10:04:16                      </t>
  </si>
  <si>
    <t xml:space="preserve">CIS:JAM:187152006:172.21.64.17:25007:1536764594669                                                              1253150 TIME_OUT                                                                                                                                                                                                                                                                    12-SEP-2018 10:03:14 12-SEP-2018 10:04:16                      </t>
  </si>
  <si>
    <t xml:space="preserve">CIS:JAM:187151984:172.21.64.17:25007:1536764512927                                                              1253139 TIME_OUT                                                                                                                                                                                                                                                                    12-SEP-2018 10:01:53 12-SEP-2018 10:02:06                      </t>
  </si>
  <si>
    <t xml:space="preserve">CIS:JAM:187151973:172.21.64.17:25007:1536764435524                                                              1253134 TIME_OUT                                                                                                                                                                                                                                                                    12-SEP-2018 10:00:35 12-SEP-2018 10:01:01                      </t>
  </si>
  <si>
    <t xml:space="preserve">CIS:JAM:187151963:172.21.64.17:25007:1536764406098                                                              1253133 TIME_OUT                                                                                                                                                                                                                                                                    12-SEP-2018 10:00:06 12-SEP-2018 10:01:01                      </t>
  </si>
  <si>
    <t xml:space="preserve">CIS:JAM:187151962:172.21.64.17:25007:1536764402701                                                              1253132 TIME_OUT                                                                                                                                                                                                                                                                    12-SEP-2018 10:00:05 12-SEP-2018 10:01:01                      </t>
  </si>
  <si>
    <t xml:space="preserve">CIS:JAM:187151956:172.21.64.17:25007:1536764401875                                                              1253131 TIME_OUT                                                                                                                                                                                                                                                                    12-SEP-2018 10:00:02 12-SEP-2018 10:01:01                      </t>
  </si>
  <si>
    <t xml:space="preserve">CIS:JAM:187151955:172.21.64.17:25007:1536764397118                                                              1253129 TIME_OUT                                                                                                                                                                                                                                                                    12-SEP-2018 10:00:00 12-SEP-2018 10:01:01                      </t>
  </si>
  <si>
    <t xml:space="preserve">CIS:JAM:187151945:172.21.64.17:25007:1536764394833                                                              1253126 TIME_OUT                                                                                                                                                                                                                                                                    12-SEP-2018 09:59:55 12-SEP-2018 09:59:57                      </t>
  </si>
  <si>
    <t xml:space="preserve">CIS:JAM:187151938:172.21.64.17:25007:1536764393526                                                              1253124 TIME_OUT                                                                                                                                                                                                                                                                    12-SEP-2018 09:59:53 12-SEP-2018 09:59:57                      </t>
  </si>
  <si>
    <t xml:space="preserve">CIS:JAM:187151937:172.21.64.17:25007:1536764393056                                                              1253123 TIME_OUT                                                                                                                                                                                                                                                                    12-SEP-2018 09:59:53 12-SEP-2018 09:59:57                      </t>
  </si>
  <si>
    <t xml:space="preserve">CIS:JAM:187151936:172.21.64.17:25007:1536764392579                                                              1253122 TIME_OUT                                                                                                                                                                                                                                                                    12-SEP-2018 09:59:52 12-SEP-2018 09:59:57                      </t>
  </si>
  <si>
    <t xml:space="preserve">CIS:JAM:187151935:172.21.64.17:25007:1536764392110                                                              1253121 TIME_OUT                                                                                                                                                                                                                                                                    12-SEP-2018 09:59:52 12-SEP-2018 09:59:57                      </t>
  </si>
  <si>
    <t xml:space="preserve">CIS:JAM:187151934:172.21.64.17:25007:1536764391658                                                              1253120 TIME_OUT                                                                                                                                                                                                                                                                    12-SEP-2018 09:59:51 12-SEP-2018 09:59:57                      </t>
  </si>
  <si>
    <t xml:space="preserve">CIS:JAM:187151933:172.21.64.17:25007:1536764391188                                                              1253119 TIME_OUT                                                                                                                                                                                                                                                                    12-SEP-2018 09:59:51 12-SEP-2018 09:59:57                      </t>
  </si>
  <si>
    <t xml:space="preserve">CIS:JAM:187151932:172.21.64.17:25007:1536764390716                                                              1253118 TIME_OUT                                                                                                                                                                                                                                                                    12-SEP-2018 09:59:50 12-SEP-2018 09:59:57                      </t>
  </si>
  <si>
    <t xml:space="preserve">CIS:JAM:187151931:172.21.64.17:25007:1536764390225                                                              1253117 TIME_OUT                                                                                                                                                                                                                                                                    12-SEP-2018 09:59:50 12-SEP-2018 09:59:57                      </t>
  </si>
  <si>
    <t xml:space="preserve">CIS:JAM:187151930:172.21.64.17:25007:1536764389751                                                              1253116 TIME_OUT                                                                                                                                                                                                                                                                    12-SEP-2018 09:59:49 12-SEP-2018 09:59:57                      </t>
  </si>
  <si>
    <t xml:space="preserve">CIS:JAM:187151929:172.21.64.17:25007:1536764389295                                                              1253115 TIME_OUT                                                                                                                                                                                                                                                                    12-SEP-2018 09:59:49 12-SEP-2018 09:59:57                      </t>
  </si>
  <si>
    <t xml:space="preserve">CIS:JAM:187151928:172.21.64.17:25007:1536764388836                                                              1253114 TIME_OUT                                                                                                                                                                                                                                                                    12-SEP-2018 09:59:49 12-SEP-2018 09:59:57                      </t>
  </si>
  <si>
    <t xml:space="preserve">CIS:JAM:187151927:172.21.64.17:25007:1536764388368                                                              1253113 TIME_OUT                                                                                                                                                                                                                                                                    12-SEP-2018 09:59:48 12-SEP-2018 09:59:57                      </t>
  </si>
  <si>
    <t xml:space="preserve">CIS:JAM:187151926:172.21.64.17:25007:1536764387886                                                              1253112 TIME_OUT                                                                                                                                                                                                                                                                    12-SEP-2018 09:59:48 12-SEP-2018 09:59:57                      </t>
  </si>
  <si>
    <t xml:space="preserve">CIS:JAM:187151925:172.21.64.17:25007:1536764387415                                                              1253111 TIME_OUT                                                                                                                                                                                                                                                                    12-SEP-2018 09:59:47 12-SEP-2018 09:59:57                      </t>
  </si>
  <si>
    <t xml:space="preserve">CIS:JAM:187151924:172.21.64.17:25007:1536764386945                                                              1253110 TIME_OUT                                                                                                                                                                                                                                                                    12-SEP-2018 09:59:47 12-SEP-2018 09:59:57                      </t>
  </si>
  <si>
    <t xml:space="preserve">CIS:JAM:187151923:172.21.64.17:25007:1536764386483                                                              1253109 TIME_OUT                                                                                                                                                                                                                                                                    12-SEP-2018 09:59:46 12-SEP-2018 09:59:57                      </t>
  </si>
  <si>
    <t xml:space="preserve">CIS:JAM:187151922:172.21.64.17:25007:1536764386026                                                              1253108 TIME_OUT                                                                                                                                                                                                                                                                    12-SEP-2018 09:59:46 12-SEP-2018 09:59:57                      </t>
  </si>
  <si>
    <t xml:space="preserve">CIS:JAM:187151921:172.21.64.17:25007:1536764385549                                                              1253107 TIME_OUT                                                                                                                                                                                                                                                                    12-SEP-2018 09:59:45 12-SEP-2018 09:59:57                      </t>
  </si>
  <si>
    <t xml:space="preserve">CIS:JAM:187151920:172.21.64.17:25007:1536764385065                                                              1253106 TIME_OUT                                                                                                                                                                                                                                                                    12-SEP-2018 09:59:45 12-SEP-2018 09:59:57                      </t>
  </si>
  <si>
    <t xml:space="preserve">CIS:JAM:187151919:172.21.64.17:25007:1536764384594                                                              1253105 TIME_OUT                                                                                                                                                                                                                                                                    12-SEP-2018 09:59:44 12-SEP-2018 09:59:57                      </t>
  </si>
  <si>
    <t xml:space="preserve">CIS:JAM:187151918:172.21.64.17:25007:1536764384125                                                              1253104 TIME_OUT                                                                                                                                                                                                                                                                    12-SEP-2018 09:59:44 12-SEP-2018 09:59:56                      </t>
  </si>
  <si>
    <t xml:space="preserve">CIS:JAM:187151917:172.21.64.17:25007:1536764383628                                                              1253103 TIME_OUT                                                                                                                                                                                                                                                                    12-SEP-2018 09:59:43 12-SEP-2018 09:59:56                      </t>
  </si>
  <si>
    <t xml:space="preserve">CIS:JAM:187151916:172.21.64.17:25007:1536764383155                                                              1253102 TIME_OUT                                                                                                                                                                                                                                                                    12-SEP-2018 09:59:43 12-SEP-2018 09:59:56                      </t>
  </si>
  <si>
    <t xml:space="preserve">CIS:JAM:187151915:172.21.64.17:25007:1536764382681                                                              1253101 TIME_OUT                                                                                                                                                                                                                                                                    12-SEP-2018 09:59:42 12-SEP-2018 09:59:56                      </t>
  </si>
  <si>
    <t xml:space="preserve">CIS:JAM:187151914:172.21.64.17:25007:1536764382206                                                              1253100 TIME_OUT                                                                                                                                                                                                                                                                    12-SEP-2018 09:59:42 12-SEP-2018 09:59:56                      </t>
  </si>
  <si>
    <t xml:space="preserve">CIS:JAM:187151913:172.21.64.17:25007:1536764381724                                                              1253099 TIME_OUT                                                                                                                                                                                                                                                                    12-SEP-2018 09:59:41 12-SEP-2018 09:59:56                      </t>
  </si>
  <si>
    <t xml:space="preserve">CIS:JAM:187151912:172.21.64.17:25007:1536764381245                                                              1253098 TIME_OUT                                                                                                                                                                                                                                                                    12-SEP-2018 09:59:41 12-SEP-2018 09:59:56                      </t>
  </si>
  <si>
    <t xml:space="preserve">CIS:JAM:187151911:172.21.64.17:25007:1536764380775                                                              1253097 TIME_OUT                                                                                                                                                                                                                                                                    12-SEP-2018 09:59:40 12-SEP-2018 09:59:56                      </t>
  </si>
  <si>
    <t xml:space="preserve">CIS:JAM:187151910:172.21.64.17:25007:1536764380306                                                              1253096 TIME_OUT                                                                                                                                                                                                                                                                    12-SEP-2018 09:59:40 12-SEP-2018 09:59:56                      </t>
  </si>
  <si>
    <t xml:space="preserve">CIS:JAM:187151909:172.21.64.17:25007:1536764379825                                                              1253095 TIME_OUT                                                                                                                                                                                                                                                                    12-SEP-2018 09:59:40 12-SEP-2018 09:59:56                      </t>
  </si>
  <si>
    <t xml:space="preserve">CIS:JAM:187151908:172.21.64.17:25007:1536764379357                                                              1253094 TIME_OUT                                                                                                                                                                                                                                                                    12-SEP-2018 09:59:39 12-SEP-2018 09:59:56                      </t>
  </si>
  <si>
    <t xml:space="preserve">CIS:JAM:187151907:172.21.64.17:25007:1536764378884                                                              1253093 TIME_OUT                                                                                                                                                                                                                                                                    12-SEP-2018 09:59:39 12-SEP-2018 09:59:56                      </t>
  </si>
  <si>
    <t xml:space="preserve">CIS:JAM:187151906:172.21.64.17:25007:1536764378399                                                              1253092 TIME_OUT                                                                                                                                                                                                                                                                    12-SEP-2018 09:59:38 12-SEP-2018 09:59:56                      </t>
  </si>
  <si>
    <t xml:space="preserve">CIS:JAM:187151905:172.21.64.17:25007:1536764377925                                                              1253091 TIME_OUT                                                                                                                                                                                                                                                                    12-SEP-2018 09:59:38 12-SEP-2018 09:59:56                      </t>
  </si>
  <si>
    <t xml:space="preserve">CIS:JAM:187151904:172.21.64.17:25007:1536764377445                                                              1253090 TIME_OUT                                                                                                                                                                                                                                                                    12-SEP-2018 09:59:37 12-SEP-2018 09:59:56                      </t>
  </si>
  <si>
    <t xml:space="preserve">CIS:JAM:187151903:172.21.64.17:25007:1536764376945                                                              1253089 TIME_OUT                                                                                                                                                                                                                                                                    12-SEP-2018 09:59:37 12-SEP-2018 09:59:56                      </t>
  </si>
  <si>
    <t xml:space="preserve">CIS:JAM:187151902:172.21.64.17:25007:1536764376327                                                              1253088 TIME_OUT                                                                                                                                                                                                                                                                    12-SEP-2018 09:59:36 12-SEP-2018 09:59:56                      </t>
  </si>
  <si>
    <t xml:space="preserve">CIS:JAM:187151901:172.21.64.17:25007:1536764375855                                                              1253087 TIME_OUT                                                                                                                                                                                                                                                                    12-SEP-2018 09:59:36 12-SEP-2018 09:59:56                      </t>
  </si>
  <si>
    <t xml:space="preserve">CIS:JAM:187151900:172.21.64.17:25007:1536764375364                                                              1253086 TIME_OUT                                                                                                                                                                                                                                                                    12-SEP-2018 09:59:35 12-SEP-2018 09:59:56                      </t>
  </si>
  <si>
    <t xml:space="preserve">CIS:JAM:187151899:172.21.64.17:25007:1536764374885                                                              1253085 TIME_OUT                                                                                                                                                                                                                                                                    12-SEP-2018 09:59:35 12-SEP-2018 09:59:56                      </t>
  </si>
  <si>
    <t xml:space="preserve">CIS:JAM:187151898:172.21.64.17:25007:1536764374399                                                              1253084 TIME_OUT                                                                                                                                                                                                                                                                    12-SEP-2018 09:59:34 12-SEP-2018 09:59:56                      </t>
  </si>
  <si>
    <t xml:space="preserve">CIS:JAM:187151897:172.21.64.17:25007:1536764373925                                                              1253083 TIME_OUT                                                                                                                                                                                                                                                                    12-SEP-2018 09:59:34 12-SEP-2018 09:59:56                      </t>
  </si>
  <si>
    <t xml:space="preserve">CIS:JAM:187151896:172.21.64.17:25007:1536764373324                                                              1253082 TIME_OUT                                                                                                                                                                                                                                                                    12-SEP-2018 09:59:33 12-SEP-2018 09:59:56                      </t>
  </si>
  <si>
    <t xml:space="preserve">CIS:JAM:187151895:172.21.64.17:25007:1536764371654                                                              1253081 TIME_OUT                                                                                                                                                                                                                                                                    12-SEP-2018 09:59:31 12-SEP-2018 09:59:56                      </t>
  </si>
  <si>
    <t xml:space="preserve">CIS:JAM:187151823:172.21.64.17:25007:1536764277244                                                              1253076 TIME_OUT                                                                                                                                                                                                                                                                    12-SEP-2018 09:57:57 12-SEP-2018 09:58:51                      </t>
  </si>
  <si>
    <t xml:space="preserve">CIS:JAM:187151804:172.21.64.17:25007:1536764158562                                                              1253068 TIME_OUT                                                                                                                                                                                                                                                                    12-SEP-2018 09:55:58 12-SEP-2018 09:56:41                      </t>
  </si>
  <si>
    <t xml:space="preserve">CIS:JAM:187151794:172.21.64.17:25007:1536764101891                                                              1253067 TIME_OUT                                                                                                                                                                                                                                                                    12-SEP-2018 09:55:02 12-SEP-2018 09:55:36                      </t>
  </si>
  <si>
    <t xml:space="preserve">CIS:JAM:187151793:172.21.64.17:25007:1536764098620                                                              1253066 TIME_OUT                                                                                                                                                                                                                                                                    12-SEP-2018 09:55:01 12-SEP-2018 09:55:36                      </t>
  </si>
  <si>
    <t xml:space="preserve">CIS:JAM:187151781:172.21.64.17:25007:1536764046170                                                              1253061 TIME_OUT                                                                                                                                                                                                                                                                    12-SEP-2018 09:54:06 12-SEP-2018 09:54:31                      </t>
  </si>
  <si>
    <t xml:space="preserve">CIS:JAM:187151770:172.21.64.17:25007:1536764038630                                                              1253058 TIME_OUT                                                                                                                                                                                                                                                                    12-SEP-2018 09:53:58 12-SEP-2018 09:54:31                      </t>
  </si>
  <si>
    <t xml:space="preserve">CIS:JAM:187151760:172.21.64.17:25007:1536764010950                                                              1253055 TIME_OUT                                                                                                                                                                                                                                                                    12-SEP-2018 09:53:31 12-SEP-2018 09:54:31                      </t>
  </si>
  <si>
    <t xml:space="preserve">CIS:JAM:187151730:172.21.64.17:25007:1536763939178                                                              1253039 TIME_OUT                                                                                                                                                                                                                                                                    12-SEP-2018 09:52:19 12-SEP-2018 09:52:21                      </t>
  </si>
  <si>
    <t xml:space="preserve">CIS:JAM:187151716:172.21.64.17:25007:1536763902417                                                              1253033 TIME_OUT                                                                                                                                                                                                                                                                    12-SEP-2018 09:51:42 12-SEP-2018 09:52:21                      </t>
  </si>
  <si>
    <t xml:space="preserve">CIS:JAM:187151706:172.21.64.17:25007:1536763858767                                                              1253029 TIME_OUT                                                                                                                                                                                                                                                                    12-SEP-2018 09:50:58 12-SEP-2018 09:51:16                      </t>
  </si>
  <si>
    <t xml:space="preserve">CIS:JAM:187151703:172.21.64.17:25007:1536763858279                                                              1253028 TIME_OUT                                                                                                                                                                                                                                                                    12-SEP-2018 09:50:58 12-SEP-2018 09:51:16                      </t>
  </si>
  <si>
    <t xml:space="preserve">CIS:JAM:187151698:172.21.64.17:25007:1536763856718                                                              1253026 TIME_OUT                                                                                                                                                                                                                                                                    12-SEP-2018 09:50:57 12-SEP-2018 09:51:16                      </t>
  </si>
  <si>
    <t xml:space="preserve">CIS:JAM:187151680:172.21.64.17:25007:1536763749834                                                              1253018 TIME_OUT                                                                                                                                                                                                                                                                    12-SEP-2018 09:49:10 12-SEP-2018 09:50:11                      </t>
  </si>
  <si>
    <t xml:space="preserve">CIS:JAM:187151679:172.21.64.17:25007:1536763747746                                                              1253017 TIME_OUT                                                                                                                                                                                                                                                                    12-SEP-2018 09:49:09 12-SEP-2018 09:50:11                      </t>
  </si>
  <si>
    <t xml:space="preserve">CIS:JAM:187151644:172.21.64.17:25007:1536763502589                                                              1253003 TIME_OUT                                                                                                                                                                                                                                                                    12-SEP-2018 09:45:02 12-SEP-2018 09:45:51                      </t>
  </si>
  <si>
    <t xml:space="preserve">CIS:JAM:187151558:172.21.64.17:25007:1536763295136                                                              1252983 TIME_OUT                                                                                                                                                                                                                                                                    12-SEP-2018 09:41:35 12-SEP-2018 09:42:36                      </t>
  </si>
  <si>
    <t xml:space="preserve">CIS:JAM:187151545:172.21.64.17:25007:1536763290696                                                              1252980 TIME_OUT                                                                                                                                                                                                                                                                    12-SEP-2018 09:41:31 12-SEP-2018 09:42:36                      </t>
  </si>
  <si>
    <t xml:space="preserve">CIS:JAM:187151531:172.21.64.17:25007:1536763281271                                                              1252977 TIME_OUT                                                                                                                                                                                                                                                                    12-SEP-2018 09:41:21 12-SEP-2018 09:41:31                      </t>
  </si>
  <si>
    <t xml:space="preserve">CIS:JAM:187151530:172.21.64.17:25007:1536763274255                                                              1252976 TIME_OUT                                                                                                                                                                                                                                                                    12-SEP-2018 09:41:14 12-SEP-2018 09:41:31                      </t>
  </si>
  <si>
    <t xml:space="preserve">CIS:JAM:187151502:172.21.64.17:25007:1536763132598                                                              1252964 TIME_OUT                                                                                                                                                                                                                                                                    12-SEP-2018 09:38:52 12-SEP-2018 09:39:21                      </t>
  </si>
  <si>
    <t xml:space="preserve">CIS:JAM:187151501:172.21.64.17:25007:1536763130633                                                              1252963 TIME_OUT                                                                                                                                                                                                                                                                    12-SEP-2018 09:38:52 12-SEP-2018 09:39:21                      </t>
  </si>
  <si>
    <t xml:space="preserve">CIS:JAM:187151481:172.21.64.17:25007:1536763033910                                                              1252958 TIME_OUT                                                                                                                                                                                                                                                                    12-SEP-2018 09:37:14 12-SEP-2018 09:38:16                      </t>
  </si>
  <si>
    <t xml:space="preserve">CIS:JAM:187151457:172.21.64.17:25007:1536762986453                                                              1252951 TIME_OUT                                                                                                                                                                                                                                                                    12-SEP-2018 09:36:26 12-SEP-2018 09:37:11                      </t>
  </si>
  <si>
    <t xml:space="preserve">CIS:JAM:187151456:172.21.64.17:25007:1536762985241                                                              1252950 TIME_OUT                                                                                                                                                                                                                                                                    12-SEP-2018 09:36:26 12-SEP-2018 09:37:11                      </t>
  </si>
  <si>
    <t xml:space="preserve">CIS:JAM:187151446:172.21.64.17:25007:1536762974340                                                              1252948 TIME_OUT                                                                                                                                                                                                                                                                    12-SEP-2018 09:36:14 12-SEP-2018 09:37:11                      </t>
  </si>
  <si>
    <t xml:space="preserve">CIS:JAM:187151435:172.21.64.17:25007:1536762902419                                                              1252943 TIME_OUT                                                                                                                                                                                                                                                                    12-SEP-2018 09:35:03 12-SEP-2018 09:36:06                      </t>
  </si>
  <si>
    <t xml:space="preserve">CIS:JAM:187151432:172.21.64.17:25007:1536762884852                                                              1252942 TIME_OUT                                                                                                                                                                                                                                                                    12-SEP-2018 09:34:45 12-SEP-2018 09:35:01                      </t>
  </si>
  <si>
    <t xml:space="preserve">CIS:JAM:187151431:172.21.64.17:25007:1536762883628                                                              1252941 TIME_OUT                                                                                                                                                                                                                                                                    12-SEP-2018 09:34:44 12-SEP-2018 09:35:01                      </t>
  </si>
  <si>
    <t xml:space="preserve">CIS:JAM:187151404:172.21.64.17:25007:1536762741154                                                              1252931 TIME_OUT                                                                                                                                                                                                                                                                    12-SEP-2018 09:32:21 12-SEP-2018 09:32:50                      </t>
  </si>
  <si>
    <t xml:space="preserve">CIS:JAM:187151403:172.21.64.17:25007:1536762728667                                                              1252930 TIME_OUT                                                                                                                                                                                                                                                                    12-SEP-2018 09:32:09 12-SEP-2018 09:32:50                      </t>
  </si>
  <si>
    <t xml:space="preserve">CIS:JAM:187151379:172.21.64.17:25007:1536762639422                                                              1252923 TIME_OUT                                                                                                                                                                                                                                                                    12-SEP-2018 09:30:39 12-SEP-2018 09:30:41                      </t>
  </si>
  <si>
    <t xml:space="preserve">CIS:JAM:187151368:172.21.64.17:25007:1536762632771                                                              1252920 TIME_OUT                                                                                                                                                                                                                                                                    12-SEP-2018 09:30:32 12-SEP-2018 09:30:41                      </t>
  </si>
  <si>
    <t xml:space="preserve">CIS:JAM:187151360:172.21.64.17:25007:1536762629731                                                              1252918 TIME_OUT                                                                                                                                                                                                                                                                    12-SEP-2018 09:30:30 12-SEP-2018 09:30:41                      </t>
  </si>
  <si>
    <t xml:space="preserve">CIS:JAM:187151359:172.21.64.17:25007:1536762627522                                                              1252917 TIME_OUT                                                                                                                                                                                                                                                                    12-SEP-2018 09:30:29 12-SEP-2018 09:30:41                      </t>
  </si>
  <si>
    <t xml:space="preserve">CIS:JAM:187151344:172.21.64.17:25007:1536762621520                                                              1252914 TIME_OUT                                                                                                                                                                                                                                                                    12-SEP-2018 09:30:21 12-SEP-2018 09:30:41                      </t>
  </si>
  <si>
    <t xml:space="preserve">CIS:JAM:187151335:172.21.64.17:25007:1536762609554                                                              1252910 TIME_OUT                                                                                                                                                                                                                                                                    12-SEP-2018 09:30:12 12-SEP-2018 09:30:40                      </t>
  </si>
  <si>
    <t xml:space="preserve">CIS:JAM:187151334:172.21.64.17:25007:1536762606119                                                              1252909 TIME_OUT                                                                                                                                                                                                                                                                    12-SEP-2018 09:30:09 12-SEP-2018 09:30:40                      </t>
  </si>
  <si>
    <t xml:space="preserve">CIS:JAM:187151333:172.21.64.17:25007:1536762604129                                                              1252908 TIME_OUT                                                                                                                                                                                                                                                                    12-SEP-2018 09:30:05 12-SEP-2018 09:30:41                      </t>
  </si>
  <si>
    <t xml:space="preserve">CIS:JAM:187151332:172.21.64.17:25007:1536762602895                                                              1252907 TIME_OUT                                                                                                                                                                                                                                                                    12-SEP-2018 09:30:03 12-SEP-2018 09:30:41                      </t>
  </si>
  <si>
    <t xml:space="preserve">CIS:JAM:187151331:172.21.64.17:25007:1536762601680                                                              1252906 TIME_OUT                                                                                                                                                                                                                                                                    12-SEP-2018 09:30:02 12-SEP-2018 09:30:41                      </t>
  </si>
  <si>
    <t xml:space="preserve">CIS:JAM:187151330:172.21.64.17:25007:1536762599763                                                              1252905 TIME_OUT                                                                                                                                                                                                                                                                    12-SEP-2018 09:30:01 12-SEP-2018 09:30:41                      </t>
  </si>
  <si>
    <t xml:space="preserve">CIS:JAM:187151329:172.21.64.17:25007:1536762597776                                                              1252904 TIME_OUT                                                                                                                                                                                                                                                                    12-SEP-2018 09:29:59 12-SEP-2018 09:30:41                      </t>
  </si>
  <si>
    <t xml:space="preserve">CIS:JAM:187151328:172.21.64.17:25007:1536762595307                                                              1252903 TIME_OUT                                                                                                                                                                                                                                                                    12-SEP-2018 09:29:57 12-SEP-2018 09:30:41                      </t>
  </si>
  <si>
    <t xml:space="preserve">CIS:JAM:187151326:172.21.64.17:25007:1536762590441                                                              1252900 TIME_OUT                                                                                                                                                                                                                                                                    12-SEP-2018 09:29:51 12-SEP-2018 09:29:52                      </t>
  </si>
  <si>
    <t xml:space="preserve">CIS:JAM:187151325:172.21.64.17:25007:1536762588517                                                              1252899 TIME_OUT                                                                                                                                                                                                                                                                    12-SEP-2018 09:29:50 12-SEP-2018 09:30:41                      </t>
  </si>
  <si>
    <t xml:space="preserve">CIS:JAM:187151324:172.21.64.17:25007:1536762587241                                                              1252898 TIME_OUT                                                                                                                                                                                                                                                                    12-SEP-2018 09:29:48 12-SEP-2018 09:30:41                      </t>
  </si>
  <si>
    <t xml:space="preserve">CIS:JAM:187151323:172.21.64.17:25007:1536762585911                                                              1252897 TIME_OUT                                                                                                                                                                                                                                                                    12-SEP-2018 09:29:46 12-SEP-2018 09:30:41                      </t>
  </si>
  <si>
    <t xml:space="preserve">CIS:JAM:187151322:172.21.64.17:25007:1536762583911                                                              1252896 TIME_OUT                                                                                                                                                                                                                                                                    12-SEP-2018 09:29:45 12-SEP-2018 09:30:41                      </t>
  </si>
  <si>
    <t xml:space="preserve">CIS:JAM:187151321:172.21.64.17:25007:1536762583415                                                              1252895 TIME_OUT                                                                                                                                                                                                                                                                    12-SEP-2018 09:29:43 12-SEP-2018 09:30:41                      </t>
  </si>
  <si>
    <t xml:space="preserve">CIS:JAM:187151320:172.21.64.17:25007:1536762582931                                                              1252894 TIME_OUT                                                                                                                                                                                                                                                                    12-SEP-2018 09:29:43 12-SEP-2018 09:30:41                      </t>
  </si>
  <si>
    <t xml:space="preserve">CIS:JAM:187151319:172.21.64.17:25007:1536762582469                                                              1252893 TIME_OUT                                                                                                                                                                                                                                                                    12-SEP-2018 09:29:42 12-SEP-2018 09:30:41                      </t>
  </si>
  <si>
    <t xml:space="preserve">CIS:JAM:187151318:172.21.64.17:25007:1536762582011                                                              1252892 TIME_OUT                                                                                                                                                                                                                                                                    12-SEP-2018 09:29:42 12-SEP-2018 09:30:41                      </t>
  </si>
  <si>
    <t xml:space="preserve">CIS:JAM:187151317:172.21.64.17:25007:1536762581526                                                              1252891 TIME_OUT                                                                                                                                                                                                                                                                    12-SEP-2018 09:29:41 12-SEP-2018 09:30:41                      </t>
  </si>
  <si>
    <t xml:space="preserve">CIS:JAM:187151316:172.21.64.17:25007:1536762581071                                                              1252890 TIME_OUT                                                                                                                                                                                                                                                                    12-SEP-2018 09:29:41 12-SEP-2018 09:30:41                      </t>
  </si>
  <si>
    <t xml:space="preserve">CIS:JAM:187151315:172.21.64.17:25007:1536762580583                                                              1252889 TIME_OUT                                                                                                                                                                                                                                                                    12-SEP-2018 09:29:40 12-SEP-2018 09:30:41                      </t>
  </si>
  <si>
    <t xml:space="preserve">CIS:JAM:187151314:172.21.64.17:25007:1536762580101                                                              1252888 TIME_OUT                                                                                                                                                                                                                                                                    12-SEP-2018 09:29:40 12-SEP-2018 09:30:41                      </t>
  </si>
  <si>
    <t xml:space="preserve">CIS:JAM:187151313:172.21.64.17:25007:1536762579630                                                              1252887 TIME_OUT                                                                                                                                                                                                                                                                    12-SEP-2018 09:29:39 12-SEP-2018 09:30:41                      </t>
  </si>
  <si>
    <t xml:space="preserve">CIS:JAM:187151312:172.21.64.17:25007:1536762579151                                                              1252886 TIME_OUT                                                                                                                                                                                                                                                                    12-SEP-2018 09:29:39 12-SEP-2018 09:30:41                      </t>
  </si>
  <si>
    <t xml:space="preserve">CIS:JAM:187151311:172.21.64.17:25007:1536762578672                                                              1252885 TIME_OUT                                                                                                                                                                                                                                                                    12-SEP-2018 09:29:38 12-SEP-2018 09:30:41                      </t>
  </si>
  <si>
    <t xml:space="preserve">CIS:JAM:187151310:172.21.64.17:25007:1536762578211                                                              1252884 TIME_OUT                                                                                                                                                                                                                                                                    12-SEP-2018 09:29:38 12-SEP-2018 09:30:41                      </t>
  </si>
  <si>
    <t xml:space="preserve">CIS:JAM:187151309:172.21.64.17:25007:1536762577752                                                              1252883 TIME_OUT                                                                                                                                                                                                                                                                    12-SEP-2018 09:29:37 12-SEP-2018 09:30:41                      </t>
  </si>
  <si>
    <t xml:space="preserve">CIS:JAM:187151308:172.21.64.17:25007:1536762577271                                                              1252882 TIME_OUT                                                                                                                                                                                                                                                                    12-SEP-2018 09:29:37 12-SEP-2018 09:30:41                      </t>
  </si>
  <si>
    <t xml:space="preserve">CIS:JAM:187151307:172.21.64.17:25007:1536762576795                                                              1252881 TIME_OUT                                                                                                                                                                                                                                                                    12-SEP-2018 09:29:36 12-SEP-2018 09:30:41                      </t>
  </si>
  <si>
    <t xml:space="preserve">CIS:JAM:187151305:172.21.64.17:25007:1536762576321                                                              1252880 TIME_OUT                                                                                                                                                                                                                                                                    12-SEP-2018 09:29:36 12-SEP-2018 09:30:40                      </t>
  </si>
  <si>
    <t xml:space="preserve">CIS:JAM:187151304:172.21.64.17:25007:1536762575849                                                              1252879 TIME_OUT                                                                                                                                                                                                                                                                    12-SEP-2018 09:29:36 12-SEP-2018 09:30:40                      </t>
  </si>
  <si>
    <t xml:space="preserve">CIS:JAM:187151303:172.21.64.17:25007:1536762575391                                                              1252878 TIME_OUT                                                                                                                                                                                                                                                                    12-SEP-2018 09:29:35 12-SEP-2018 09:30:40                      </t>
  </si>
  <si>
    <t xml:space="preserve">CIS:JAM:187151300:172.21.64.17:25007:1536762574299                                                              1252877 TIME_OUT                                                                                                                                                                                                                                                                    12-SEP-2018 09:29:34 12-SEP-2018 09:29:35                      </t>
  </si>
  <si>
    <t xml:space="preserve">CIS:JAM:187151285:172.21.64.17:25007:1536762549459                                                              1252873 TIME_OUT                                                                                                                                                                                                                                                                    12-SEP-2018 09:29:09 12-SEP-2018 09:29:35                      </t>
  </si>
  <si>
    <t xml:space="preserve">CIS:JAM:187151284:172.21.64.17:25007:1536762548191                                                              1252872 TIME_OUT                                                                                                                                                                                                                                                                    12-SEP-2018 09:29:09 12-SEP-2018 09:29:35                      </t>
  </si>
  <si>
    <t xml:space="preserve">CIS:JAM:187151262:172.21.64.17:25007:1536762414099                                                              1252865 TIME_OUT                                                                                                                                                                                                                                                                    12-SEP-2018 09:26:54 12-SEP-2018 09:27:25                      </t>
  </si>
  <si>
    <t xml:space="preserve">CIS:JAM:187151259:172.21.64.17:25007:1536762412759                                                              1252864 TIME_OUT                                                                                                                                                                                                                                                                    12-SEP-2018 09:26:53 12-SEP-2018 09:27:25                      </t>
  </si>
  <si>
    <t xml:space="preserve">CIS:JAM:187151254:172.21.64.17:25007:1536762406328                                                              1252862 TIME_OUT                                                                                                                                                                                                                                                                    12-SEP-2018 09:26:46 12-SEP-2018 09:27:25                      </t>
  </si>
  <si>
    <t xml:space="preserve">CIS:JAM:187151253:172.21.64.17:25007:1536762404379                                                              1252861 TIME_OUT                                                                                                                                                                                                                                                                    12-SEP-2018 09:26:45 12-SEP-2018 09:27:25                      </t>
  </si>
  <si>
    <t xml:space="preserve">CIS:JAM:187151252:172.21.64.17:25007:1536762397061                                                              1252859 TIME_OUT                                                                                                                                                                                                                                                                    12-SEP-2018 09:26:37 12-SEP-2018 09:27:25                      </t>
  </si>
  <si>
    <t xml:space="preserve">CIS:JAM:187151238:172.21.64.17:25007:1536762373698                                                              1252857 TIME_OUT                                                                                                                                                                                                                                                                    12-SEP-2018 09:26:13 12-SEP-2018 09:26:20                      </t>
  </si>
  <si>
    <t xml:space="preserve">CIS:JAM:187151229:172.21.64.17:25007:1536762347674                                                              1252854 TIME_OUT                                                                                                                                                                                                                                                                    12-SEP-2018 09:25:48 12-SEP-2018 09:26:20                      </t>
  </si>
  <si>
    <t xml:space="preserve">CIS:JAM:187151227:172.21.64.17:25007:1536762344108                                                              1252852 TIME_OUT                                                                                                                                                                                                                                                                    12-SEP-2018 09:25:44 12-SEP-2018 09:26:20                      </t>
  </si>
  <si>
    <t xml:space="preserve">CIS:JAM:187151170:172.21.64.17:25007:1536762181285                                                              1252833 TIME_OUT                                                                                                                                                                                                                                                                    12-SEP-2018 09:23:01 12-SEP-2018 09:23:05                      </t>
  </si>
  <si>
    <t xml:space="preserve">CIS:JAM:187151156:172.21.64.17:25007:1536762121503                                                              1252829 TIME_OUT                                                                                                                                                                                                                                                                    12-SEP-2018 09:22:01 12-SEP-2018 09:23:05                      </t>
  </si>
  <si>
    <t xml:space="preserve">CIS:JAM:187151150:172.21.64.17:25007:1536762117693                                                              1252828 TIME_OUT                                                                                                                                                                                                                                                                    12-SEP-2018 09:21:58 12-SEP-2018 09:22:00                      </t>
  </si>
  <si>
    <t xml:space="preserve">CIS:JAM:187151147:172.21.64.17:25007:1536762117234                                                              1252827 TIME_OUT                                                                                                                                                                                                                                                                    12-SEP-2018 09:21:57 12-SEP-2018 09:22:00                      </t>
  </si>
  <si>
    <t xml:space="preserve">CIS:JAM:187151144:172.21.64.17:25007:1536762116584                                                              1252826 TIME_OUT                                                                                                                                                                                                                                                                    12-SEP-2018 09:21:56 12-SEP-2018 09:22:00                      </t>
  </si>
  <si>
    <t xml:space="preserve">CIS:JAM:187151132:172.21.64.17:25007:1536762082563                                                              1252821 TIME_OUT                                                                                                                                                                                                                                                                    12-SEP-2018 09:21:22 12-SEP-2018 09:22:00                      </t>
  </si>
  <si>
    <t xml:space="preserve">CIS:JAM:187151110:172.21.64.17:25007:1536761998772                                                              1252812 TIME_OUT                                                                                                                                                                                                                                                                    12-SEP-2018 09:19:59 12-SEP-2018 09:20:55                      </t>
  </si>
  <si>
    <t xml:space="preserve">CIS:JAM:187151070:172.21.64.17:25007:1536761858059                                                              1252799 TIME_OUT                                                                                                                                                                                                                                                                    12-SEP-2018 09:17:38 12-SEP-2018 09:17:40                      </t>
  </si>
  <si>
    <t xml:space="preserve">CIS:JAM:187151053:172.21.64.17:25007:1536761821097                                                              1252794 TIME_OUT                                                                                                                                                                                                                                                                    12-SEP-2018 09:17:01 12-SEP-2018 09:17:40                      </t>
  </si>
  <si>
    <t xml:space="preserve">CIS:JAM:187151052:172.21.64.17:25007:1536761819119                                                              1252793 TIME_OUT                                                                                                                                                                                                                                                                    12-SEP-2018 09:17:00 12-SEP-2018 09:17:40                      </t>
  </si>
  <si>
    <t xml:space="preserve">CIS:JAM:187151034:172.21.64.17:25007:1536761806199                                                              1252791 TIME_OUT                                                                                                                                                                                                                                                                    12-SEP-2018 09:16:46 12-SEP-2018 09:17:40                      </t>
  </si>
  <si>
    <t xml:space="preserve">CIS:JAM:187151033:172.21.64.17:25007:1536761804244                                                              1252790 TIME_OUT                                                                                                                                                                                                                                                                    12-SEP-2018 09:16:45 12-SEP-2018 09:17:40                      </t>
  </si>
  <si>
    <t xml:space="preserve">CIS:TKI:2508575:172.21.64.5:25007:1536761684046                                                                 1252784 TIME_OUT                                                                                                                                                                                                                                                                    12-SEP-2018 09:14:44 12-SEP-2018 09:15:30                      </t>
  </si>
  <si>
    <t xml:space="preserve">CIS:JAM:187151001:172.21.64.17:25007:1536761596132                                                              1252779 TIME_OUT                                                                                                                                                                                                                                                                    12-SEP-2018 09:13:16 12-SEP-2018 09:13:20                      </t>
  </si>
  <si>
    <t xml:space="preserve">CIS:JAM:187151000:172.21.64.17:25007:1536761594206                                                              1252778 TIME_OUT                                                                                                                                                                                                                                                                    12-SEP-2018 09:13:15 12-SEP-2018 09:13:20                      </t>
  </si>
  <si>
    <t xml:space="preserve">CIS:JAM:187150996:172.21.64.17:25007:1536761580050                                                              1252777 TIME_OUT                                                                                                                                                                                                                                                                    12-SEP-2018 09:13:00 12-SEP-2018 09:13:20                      </t>
  </si>
  <si>
    <t xml:space="preserve">CIS:JAM:187150995:172.21.64.17:25007:1536761578785                                                              1252776 TIME_OUT                                                                                                                                                                                                                                                                    12-SEP-2018 09:12:59 12-SEP-2018 09:13:20                      </t>
  </si>
  <si>
    <t xml:space="preserve">CIS:TKI:2508567:172.21.64.5:25007:1536761439152                                                                 1252766 TIME_OUT                                                                                                                                                                                                                                                                    12-SEP-2018 09:10:39 12-SEP-2018 09:11:10                      </t>
  </si>
  <si>
    <t xml:space="preserve">CIS:JAM:187150977:172.21.64.17:25007:1536761417107                                                              1252764 TIME_OUT                                                                                                                                                                                                                                                                    12-SEP-2018 09:10:17 12-SEP-2018 09:11:10                      </t>
  </si>
  <si>
    <t xml:space="preserve">CIS:JAM:187150976:172.21.64.17:25007:1536761415882                                                              1252763 TIME_OUT                                                                                                                                                                                                                                                                    12-SEP-2018 09:10:16 12-SEP-2018 09:11:10                      </t>
  </si>
  <si>
    <t xml:space="preserve">CIS:JAM:187150938:172.21.64.17:25007:1536761250909                                                              1252747 TIME_OUT                                                                                                                                                                                                                                                                    12-SEP-2018 09:07:31 12-SEP-2018 09:07:55                      </t>
  </si>
  <si>
    <t xml:space="preserve">CIS:JAM:187150937:172.21.64.17:25007:1536761248901                                                              1252746 TIME_OUT                                                                                                                                                                                                                                                                    12-SEP-2018 09:07:30 12-SEP-2018 09:07:55                      </t>
  </si>
  <si>
    <t xml:space="preserve">CIS:JAM:187150914:172.21.64.17:25007:1536761131288                                                              1252738 TIME_OUT                                                                                                                                                                                                                                                                    12-SEP-2018 09:05:31 12-SEP-2018 09:05:45                      </t>
  </si>
  <si>
    <t xml:space="preserve">CIS:JAM:187150891:172.21.64.17:25007:1536760929821                                                              1252726 TIME_OUT                                                                                                                                                                                                                                                                    12-SEP-2018 09:02:11 12-SEP-2018 09:02:30                      </t>
  </si>
  <si>
    <t xml:space="preserve">CIS:JAM:187150878:172.21.64.17:25007:1536760909594                                                              1252719 TIME_OUT                                                                                                                                                                                                                                                                    12-SEP-2018 09:01:49 12-SEP-2018 09:02:30                      </t>
  </si>
  <si>
    <t xml:space="preserve">CIS:JAM:187150871:172.21.64.17:25007:1536760825223                                                              1252716 TIME_OUT                                                                                                                                                                                                                                                                    12-SEP-2018 09:00:25 12-SEP-2018 09:01:25                      </t>
  </si>
  <si>
    <t xml:space="preserve">CIS:JAM:187150860:172.21.64.17:25007:1536760812062                                                              1252714 TIME_OUT                                                                                                                                                                                                                                                                    12-SEP-2018 09:00:13 12-SEP-2018 09:00:20                      </t>
  </si>
  <si>
    <t xml:space="preserve">CIS:JAM:187150859:172.21.64.17:25007:1536760810616                                                              1252713 TIME_OUT                                                                                                                                                                                                                                                                    12-SEP-2018 09:00:11 12-SEP-2018 09:00:20                      </t>
  </si>
  <si>
    <t xml:space="preserve">CIS:JAM:187150858:172.21.64.17:25007:1536760808719                                                              1252712 TIME_OUT                                                                                                                                                                                                                                                                    12-SEP-2018 09:00:10 12-SEP-2018 09:00:20                      </t>
  </si>
  <si>
    <t xml:space="preserve">CIS:JAM:187150857:172.21.64.17:25007:1536760806663                                                              1252711 TIME_OUT                                                                                                                                                                                                                                                                    12-SEP-2018 09:00:08 12-SEP-2018 09:00:20                      </t>
  </si>
  <si>
    <t xml:space="preserve">CIS:JAM:187150856:172.21.64.17:25007:1536760802472                                                              1252709 TIME_OUT                                                                                                                                                                                                                                                                    12-SEP-2018 09:00:02 12-SEP-2018 09:00:20                      </t>
  </si>
  <si>
    <t xml:space="preserve">CIS:JAM:187150855:172.21.64.17:25007:1536760802012                                                              1252708 TIME_OUT                                                                                                                                                                                                                                                                    12-SEP-2018 09:00:02 12-SEP-2018 09:00:20                      </t>
  </si>
  <si>
    <t xml:space="preserve">CIS:JAM:187150854:172.21.64.17:25007:1536760801534                                                              1252707 TIME_OUT                                                                                                                                                                                                                                                                    12-SEP-2018 09:00:01 12-SEP-2018 09:00:20                      </t>
  </si>
  <si>
    <t xml:space="preserve">CIS:JAM:187150853:172.21.64.17:25007:1536760801062                                                              1252706 TIME_OUT                                                                                                                                                                                                                                                                    12-SEP-2018 09:00:01 12-SEP-2018 09:00:20                      </t>
  </si>
  <si>
    <t xml:space="preserve">CIS:JAM:187150852:172.21.64.17:25007:1536760800609                                                              1252705 TIME_OUT                                                                                                                                                                                                                                                                    12-SEP-2018 09:00:00 12-SEP-2018 09:00:20                      </t>
  </si>
  <si>
    <t xml:space="preserve">CIS:JAM:187150851:172.21.64.17:25007:1536760800046                                                              1252704 TIME_OUT                                                                                                                                                                                                                                                                    12-SEP-2018 09:00:00 12-SEP-2018 09:00:20                      </t>
  </si>
  <si>
    <t xml:space="preserve">CIS:JAM:187150850:172.21.64.17:25007:1536760799582                                                              1252703 TIME_OUT                                                                                                                                                                                                                                                                    12-SEP-2018 08:59:59 12-SEP-2018 09:00:20                      </t>
  </si>
  <si>
    <t xml:space="preserve">CIS:JAM:187150849:172.21.64.17:25007:1536760799121                                                              1252702 TIME_OUT                                                                                                                                                                                                                                                                    12-SEP-2018 08:59:59 12-SEP-2018 09:00:20                      </t>
  </si>
  <si>
    <t xml:space="preserve">CIS:JAM:187150848:172.21.64.17:25007:1536760798650                                                              1252701 TIME_OUT                                                                                                                                                                                                                                                                    12-SEP-2018 08:59:58 12-SEP-2018 09:00:20                      </t>
  </si>
  <si>
    <t xml:space="preserve">CIS:JAM:187150847:172.21.64.17:25007:1536760798171                                                              1252700 TIME_OUT                                                                                                                                                                                                                                                                    12-SEP-2018 08:59:58 12-SEP-2018 09:00:20                      </t>
  </si>
  <si>
    <t xml:space="preserve">CIS:JAM:187150846:172.21.64.17:25007:1536760797702                                                              1252699 TIME_OUT                                                                                                                                                                                                                                                                    12-SEP-2018 08:59:57 12-SEP-2018 09:00:20                      </t>
  </si>
  <si>
    <t xml:space="preserve">CIS:JAM:187150845:172.21.64.17:25007:1536760797211                                                              1252698 TIME_OUT                                                                                                                                                                                                                                                                    12-SEP-2018 08:59:57 12-SEP-2018 09:00:20                      </t>
  </si>
  <si>
    <t xml:space="preserve">CIS:JAM:187150844:172.21.64.17:25007:1536760796732                                                              1252697 TIME_OUT                                                                                                                                                                                                                                                                    12-SEP-2018 08:59:56 12-SEP-2018 09:00:20                      </t>
  </si>
  <si>
    <t xml:space="preserve">CIS:JAM:187150843:172.21.64.17:25007:1536760796261                                                              1252696 TIME_OUT                                                                                                                                                                                                                                                                    12-SEP-2018 08:59:56 12-SEP-2018 09:00:20                      </t>
  </si>
  <si>
    <t xml:space="preserve">CIS:JAM:187150842:172.21.64.17:25007:1536760795792                                                              1252695 TIME_OUT                                                                                                                                                                                                                                                                    12-SEP-2018 08:59:55 12-SEP-2018 09:00:20                      </t>
  </si>
  <si>
    <t xml:space="preserve">CIS:JAM:187150841:172.21.64.17:25007:1536760795308                                                              1252694 TIME_OUT                                                                                                                                                                                                                                                                    12-SEP-2018 08:59:55 12-SEP-2018 09:00:20                      </t>
  </si>
  <si>
    <t xml:space="preserve">CIS:JAM:187150840:172.21.64.17:25007:1536760794852                                                              1252693 TIME_OUT                                                                                                                                                                                                                                                                    12-SEP-2018 08:59:55 12-SEP-2018 09:00:20                      </t>
  </si>
  <si>
    <t xml:space="preserve">CIS:JAM:187150839:172.21.64.17:25007:1536760794358                                                              1252692 TIME_OUT                                                                                                                                                                                                                                                                    12-SEP-2018 08:59:54 12-SEP-2018 09:00:20                      </t>
  </si>
  <si>
    <t xml:space="preserve">CIS:JAM:187150838:172.21.64.17:25007:1536760793889                                                              1252691 TIME_OUT                                                                                                                                                                                                                                                                    12-SEP-2018 08:59:54 12-SEP-2018 09:00:20                      </t>
  </si>
  <si>
    <t xml:space="preserve">CIS:JAM:187150837:172.21.64.17:25007:1536760793411                                                              1252690 TIME_OUT                                                                                                                                                                                                                                                                    12-SEP-2018 08:59:53 12-SEP-2018 09:00:20                      </t>
  </si>
  <si>
    <t xml:space="preserve">CIS:JAM:187150836:172.21.64.17:25007:1536760792902                                                              1252689 TIME_OUT                                                                                                                                                                                                                                                                    12-SEP-2018 08:59:53 12-SEP-2018 09:00:20                      </t>
  </si>
  <si>
    <t xml:space="preserve">CIS:JAM:187150835:172.21.64.17:25007:1536760792429                                                              1252688 TIME_OUT                                                                                                                                                                                                                                                                    12-SEP-2018 08:59:52 12-SEP-2018 09:00:20                      </t>
  </si>
  <si>
    <t xml:space="preserve">CIS:JAM:187150834:172.21.64.17:25007:1536760791972                                                              1252687 TIME_OUT                                                                                                                                                                                                                                                                    12-SEP-2018 08:59:52 12-SEP-2018 09:00:20                      </t>
  </si>
  <si>
    <t xml:space="preserve">CIS:JAM:187150833:172.21.64.17:25007:1536760791502                                                              1252686 TIME_OUT                                                                                                                                                                                                                                                                    12-SEP-2018 08:59:51 12-SEP-2018 09:00:20                      </t>
  </si>
  <si>
    <t xml:space="preserve">CIS:JAM:187150832:172.21.64.17:25007:1536760791014                                                              1252685 TIME_OUT                                                                                                                                                                                                                                                                    12-SEP-2018 08:59:51 12-SEP-2018 09:00:20                      </t>
  </si>
  <si>
    <t xml:space="preserve">CIS:JAM:187150831:172.21.64.17:25007:1536760790549                                                              1252684 TIME_OUT                                                                                                                                                                                                                                                                    12-SEP-2018 08:59:50 12-SEP-2018 09:00:20                      </t>
  </si>
  <si>
    <t xml:space="preserve">CIS:JAM:187150830:172.21.64.17:25007:1536760790082                                                              1252683 TIME_OUT                                                                                                                                                                                                                                                                    12-SEP-2018 08:59:50 12-SEP-2018 09:00:20                      </t>
  </si>
  <si>
    <t xml:space="preserve">CIS:JAM:187150829:172.21.64.17:25007:1536760789611                                                              1252682 TIME_OUT                                                                                                                                                                                                                                                                    12-SEP-2018 08:59:49 12-SEP-2018 09:00:20                      </t>
  </si>
  <si>
    <t xml:space="preserve">CIS:JAM:187150828:172.21.64.17:25007:1536760789132                                                              1252681 TIME_OUT                                                                                                                                                                                                                                                                    12-SEP-2018 08:59:49 12-SEP-2018 09:00:20                      </t>
  </si>
  <si>
    <t xml:space="preserve">CIS:JAM:187150827:172.21.64.17:25007:1536760788656                                                              1252680 TIME_OUT                                                                                                                                                                                                                                                                    12-SEP-2018 08:59:48 12-SEP-2018 09:00:20                      </t>
  </si>
  <si>
    <t xml:space="preserve">CIS:JAM:187150826:172.21.64.17:25007:1536760788182                                                              1252679 TIME_OUT                                                                                                                                                                                                                                                                    12-SEP-2018 08:59:48 12-SEP-2018 09:00:20                      </t>
  </si>
  <si>
    <t xml:space="preserve">CIS:JAM:187150825:172.21.64.17:25007:1536760787702                                                              1252678 TIME_OUT                                                                                                                                                                                                                                                                    12-SEP-2018 08:59:47 12-SEP-2018 09:00:20                      </t>
  </si>
  <si>
    <t xml:space="preserve">CIS:JAM:187150824:172.21.64.17:25007:1536760787218                                                              1252677 TIME_OUT                                                                                                                                                                                                                                                                    12-SEP-2018 08:59:47 12-SEP-2018 09:00:20                      </t>
  </si>
  <si>
    <t xml:space="preserve">CIS:JAM:187150823:172.21.64.17:25007:1536760786757                                                              1252676 TIME_OUT                                                                                                                                                                                                                                                                    12-SEP-2018 08:59:46 12-SEP-2018 09:00:20                      </t>
  </si>
  <si>
    <t xml:space="preserve">CIS:JAM:187150822:172.21.64.17:25007:1536760786292                                                              1252675 TIME_OUT                                                                                                                                                                                                                                                                    12-SEP-2018 08:59:46 12-SEP-2018 09:00:20                      </t>
  </si>
  <si>
    <t xml:space="preserve">CIS:JAM:187150821:172.21.64.17:25007:1536760785808                                                              1252674 TIME_OUT                                                                                                                                                                                                                                                                    12-SEP-2018 08:59:45 12-SEP-2018 08:59:46                      </t>
  </si>
  <si>
    <t xml:space="preserve">CIS:JAM:187150820:172.21.64.17:25007:1536760785335                                                              1252673 TIME_OUT                                                                                                                                                                                                                                                                    12-SEP-2018 08:59:45 12-SEP-2018 09:00:20                      </t>
  </si>
  <si>
    <t xml:space="preserve">CIS:JAM:187150818:172.21.64.17:25007:1536760784230                                                              1252671 TIME_OUT                                                                                                                                                                                                                                                                    12-SEP-2018 08:59:44 12-SEP-2018 09:00:20                      </t>
  </si>
  <si>
    <t xml:space="preserve">CIS:JAM:187150817:172.21.64.17:25007:1536760783714                                                              1252670 TIME_OUT                                                                                                                                                                                                                                                                    12-SEP-2018 08:59:43 12-SEP-2018 09:00:20                      </t>
  </si>
  <si>
    <t xml:space="preserve">CIS:JAM:187150816:172.21.64.17:25007:1536760783231                                                              1252669 TIME_OUT                                                                                                                                                                                                                                                                    12-SEP-2018 08:59:43 12-SEP-2018 09:00:19                      </t>
  </si>
  <si>
    <t xml:space="preserve">CIS:JAM:187150815:172.21.64.17:25007:1536760782761                                                              1252668 TIME_OUT                                                                                                                                                                                                                                                                    12-SEP-2018 08:59:42 12-SEP-2018 09:00:19                      </t>
  </si>
  <si>
    <t xml:space="preserve">CIS:JAM:187150814:172.21.64.17:25007:1536760782281                                                              1252667 TIME_OUT                                                                                                                                                                                                                                                                    12-SEP-2018 08:59:42 12-SEP-2018 09:00:19                      </t>
  </si>
  <si>
    <t xml:space="preserve">CIS:JAM:187150813:172.21.64.17:25007:1536760781811                                                              1252666 TIME_OUT                                                                                                                                                                                                                                                                    12-SEP-2018 08:59:41 12-SEP-2018 08:59:42                      </t>
  </si>
  <si>
    <t xml:space="preserve">CIS:JAM:187150812:172.21.64.17:25007:1536760781322                                                              1252665 TIME_OUT                                                                                                                                                                                                                                                                    12-SEP-2018 08:59:41 12-SEP-2018 09:00:19                      </t>
  </si>
  <si>
    <t xml:space="preserve">CIS:JAM:187150786:172.21.64.17:25007:1536760686289                                                              1252662 TIME_OUT                                                                                                                                                                                                                                                                    12-SEP-2018 08:58:06 12-SEP-2018 08:58:07                      </t>
  </si>
  <si>
    <t xml:space="preserve">CIS:JAM:187150783:172.21.64.17:25007:1536760662329                                                              1252661 TIME_OUT                                                                                                                                                                                                                                                                    12-SEP-2018 08:57:42 12-SEP-2018 08:58:09                      </t>
  </si>
  <si>
    <t xml:space="preserve">CIS:JAM:187150728:172.21.64.17:25007:1536760109468                                                              1252632 TIME_OUT                                                                                                                                                                                                                                                                    12-SEP-2018 08:48:29 12-SEP-2018 08:49:29                      </t>
  </si>
  <si>
    <t xml:space="preserve">CIS:JAM:187150717:172.21.64.17:25007:1536760038833                                                              1252629 TIME_OUT                                                                                                                                                                                                                                                                    12-SEP-2018 08:47:19 12-SEP-2018 08:47:24                      </t>
  </si>
  <si>
    <t xml:space="preserve">CIS:JAM:187150716:172.21.64.17:25007:1536760036919                                                              1252628 TIME_OUT                                                                                                                                                                                                                                                                    12-SEP-2018 08:47:18 12-SEP-2018 08:47:24                      </t>
  </si>
  <si>
    <t xml:space="preserve">CIS:JAM:187150712:172.21.64.17:25007:1536759982988                                                              1252625 TIME_OUT                                                                                                                                                                                                                                                                    12-SEP-2018 08:46:23 12-SEP-2018 08:47:24                      </t>
  </si>
  <si>
    <t xml:space="preserve">CIS:JAM:187150711:172.21.64.17:25007:1536759981051                                                              1252624 TIME_OUT                                                                                                                                                                                                                                                                    12-SEP-2018 08:46:22 12-SEP-2018 08:47:24                      </t>
  </si>
  <si>
    <t xml:space="preserve">CIS:JAM:187150649:172.21.64.17:25007:1536759482319                                                              1252602 TIME_OUT                                                                                                                                                                                                                                                                    12-SEP-2018 08:38:02 12-SEP-2018 08:38:44                      </t>
  </si>
  <si>
    <t xml:space="preserve">CIS:JAM:187150642:172.21.64.17:25007:1536759456329                                                              1252599 TIME_OUT                                                                                                                                                                                                                                                                    12-SEP-2018 08:37:36 12-SEP-2018 08:37:39                      </t>
  </si>
  <si>
    <t xml:space="preserve">CIS:JAM:187150641:172.21.64.17:25007:1536759455092                                                              1252598 TIME_OUT                                                                                                                                                                                                                                                                    12-SEP-2018 08:37:35 12-SEP-2018 08:37:36                      </t>
  </si>
  <si>
    <t xml:space="preserve">CIS:JAM:187150615:172.21.64.17:25007:1536759413289                                                              1252591 TIME_OUT                                                                                                                                                                                                                                                                    12-SEP-2018 08:36:53 12-SEP-2018 08:37:39                      </t>
  </si>
  <si>
    <t xml:space="preserve">CIS:JAM:187150606:172.21.64.17:25007:1536759315025                                                              1252581 TIME_OUT                                                                                                                                                                                                                                                                    12-SEP-2018 08:35:15 12-SEP-2018 08:35:29                      </t>
  </si>
  <si>
    <t xml:space="preserve">CIS:JAM:187150605:172.21.64.17:25007:1536759313767                                                              1252580 TIME_OUT                                                                                                                                                                                                                                                                    12-SEP-2018 08:35:14 12-SEP-2018 08:35:29                      </t>
  </si>
  <si>
    <t xml:space="preserve">CIS:JAM:187150589:172.21.64.17:25007:1536759215126                                                              1252576 TIME_OUT                                                                                                                                                                                                                                                                    12-SEP-2018 08:33:35 12-SEP-2018 08:34:24                      </t>
  </si>
  <si>
    <t xml:space="preserve">CIS:JAM:187150582:172.21.64.17:25007:1536759091134                                                              1252571 TIME_OUT                                                                                                                                                                                                                                                                    12-SEP-2018 08:31:31 12-SEP-2018 08:32:14                      </t>
  </si>
  <si>
    <t xml:space="preserve">CIS:JAM:187150581:172.21.64.17:25007:1536759087802                                                              1252570 TIME_OUT                                                                                                                                                                                                                                                                    12-SEP-2018 08:31:30 12-SEP-2018 08:32:14                      </t>
  </si>
  <si>
    <t xml:space="preserve">CIS:JAM:187150538:172.21.64.17:25007:1536758987828                                                              1252554 TIME_OUT                                                                                                                                                                                                                                                                    12-SEP-2018 08:29:48 12-SEP-2018 08:30:04                      </t>
  </si>
  <si>
    <t xml:space="preserve">CIS:JAM:187150537:172.21.64.17:25007:1536758986832                                                              1252552 TIME_OUT                                                                                                                                                                                                                                                                    12-SEP-2018 08:29:47 12-SEP-2018 08:30:04                      </t>
  </si>
  <si>
    <t xml:space="preserve">CIS:JAM:187150536:172.21.64.17:25007:1536758986351                                                              1252551 TIME_OUT                                                                                                                                                                                                                                                                    12-SEP-2018 08:29:46 12-SEP-2018 08:30:04                      </t>
  </si>
  <si>
    <t xml:space="preserve">CIS:JAM:187150535:172.21.64.17:25007:1536758985860                                                              1252550 TIME_OUT                                                                                                                                                                                                                                                                    12-SEP-2018 08:29:46 12-SEP-2018 08:30:04                      </t>
  </si>
  <si>
    <t xml:space="preserve">CIS:JAM:187150534:172.21.64.17:25007:1536758985332                                                              1252549 TIME_OUT                                                                                                                                                                                                                                                                    12-SEP-2018 08:29:45 12-SEP-2018 08:30:04                      </t>
  </si>
  <si>
    <t xml:space="preserve">CIS:JAM:187150533:172.21.64.17:25007:1536758984861                                                              1252548 TIME_OUT                                                                                                                                                                                                                                                                    12-SEP-2018 08:29:45 12-SEP-2018 08:30:04                      </t>
  </si>
  <si>
    <t xml:space="preserve">CIS:JAM:187150532:172.21.64.17:25007:1536758984382                                                              1252547 TIME_OUT                                                                                                                                                                                                                                                                    12-SEP-2018 08:29:44 12-SEP-2018 08:30:04                      </t>
  </si>
  <si>
    <t xml:space="preserve">CIS:JAM:187150531:172.21.64.17:25007:1536758983903                                                              1252546 TIME_OUT                                                                                                                                                                                                                                                                    12-SEP-2018 08:29:44 12-SEP-2018 08:30:04                      </t>
  </si>
  <si>
    <t xml:space="preserve">CIS:JAM:187150530:172.21.64.17:25007:1536758983432                                                              1252545 TIME_OUT                                                                                                                                                                                                                                                                    12-SEP-2018 08:29:43 12-SEP-2018 08:30:04                      </t>
  </si>
  <si>
    <t xml:space="preserve">CIS:JAM:187150529:172.21.64.17:25007:1536758982946                                                              1252544 TIME_OUT                                                                                                                                                                                                                                                                    12-SEP-2018 08:29:43 12-SEP-2018 08:30:04                      </t>
  </si>
  <si>
    <t xml:space="preserve">CIS:JAM:187150528:172.21.64.17:25007:1536758982471                                                              1252543 TIME_OUT                                                                                                                                                                                                                                                                    12-SEP-2018 08:29:42 12-SEP-2018 08:30:04                      </t>
  </si>
  <si>
    <t xml:space="preserve">CIS:JAM:187150527:172.21.64.17:25007:1536758981763                                                              1252542 TIME_OUT                                                                                                                                                                                                                                                                    12-SEP-2018 08:29:41 12-SEP-2018 08:30:04                      </t>
  </si>
  <si>
    <t xml:space="preserve">CIS:JAM:187150526:172.21.64.17:25007:1536758981267                                                              1252541 TIME_OUT                                                                                                                                                                                                                                                                    12-SEP-2018 08:29:41 12-SEP-2018 08:30:04                      </t>
  </si>
  <si>
    <t xml:space="preserve">CIS:JAM:187150525:172.21.64.17:25007:1536758980791                                                              1252540 TIME_OUT                                                                                                                                                                                                                                                                    12-SEP-2018 08:29:40 12-SEP-2018 08:30:04                      </t>
  </si>
  <si>
    <t xml:space="preserve">CIS:JAM:187150524:172.21.64.17:25007:1536758980293                                                              1252539 TIME_OUT                                                                                                                                                                                                                                                                    12-SEP-2018 08:29:40 12-SEP-2018 08:30:04                      </t>
  </si>
  <si>
    <t xml:space="preserve">CIS:JAM:187150523:172.21.64.17:25007:1536758979631                                                              1252538 TIME_OUT                                                                                                                                                                                                                                                                    12-SEP-2018 08:29:39 12-SEP-2018 08:30:04                      </t>
  </si>
  <si>
    <t xml:space="preserve">CIS:JAM:187150522:172.21.64.17:25007:1536758979166                                                              1252537 TIME_OUT                                                                                                                                                                                                                                                                    12-SEP-2018 08:29:39 12-SEP-2018 08:30:04                      </t>
  </si>
  <si>
    <t xml:space="preserve">CIS:JAM:187150521:172.21.64.17:25007:1536758978641                                                              1252536 TIME_OUT                                                                                                                                                                                                                                                                    12-SEP-2018 08:29:38 12-SEP-2018 08:30:04                      </t>
  </si>
  <si>
    <t xml:space="preserve">CIS:JAM:187150520:172.21.64.17:25007:1536758978127                                                              1252535 TIME_OUT                                                                                                                                                                                                                                                                    12-SEP-2018 08:29:38 12-SEP-2018 08:30:04                      </t>
  </si>
  <si>
    <t xml:space="preserve">CIS:JAM:187150519:172.21.64.17:25007:1536758977582                                                              1252534 TIME_OUT                                                                                                                                                                                                                                                                    12-SEP-2018 08:29:37 12-SEP-2018 08:30:04                      </t>
  </si>
  <si>
    <t xml:space="preserve">CIS:JAM:187150518:172.21.64.17:25007:1536758977081                                                              1252533 TIME_OUT                                                                                                                                                                                                                                                                    12-SEP-2018 08:29:37 12-SEP-2018 08:30:04                      </t>
  </si>
  <si>
    <t xml:space="preserve">CIS:JAM:187150517:172.21.64.17:25007:1536758976592                                                              1252532 TIME_OUT                                                                                                                                                                                                                                                                    12-SEP-2018 08:29:36 12-SEP-2018 08:30:04                      </t>
  </si>
  <si>
    <t xml:space="preserve">CIS:JAM:187150510:172.21.64.17:25007:1536758684080                                                              1252524 TIME_OUT                                                                                                                                                                                                                                                                    12-SEP-2018 08:24:44 12-SEP-2018 08:25:43                      </t>
  </si>
  <si>
    <t xml:space="preserve">CIS:JAM:187150504:172.21.64.17:25007:1536758621546                                                              1252523 TIME_OUT                                                                                                                                                                                                                                                                    12-SEP-2018 08:23:41 12-SEP-2018 08:24:38                      </t>
  </si>
  <si>
    <t xml:space="preserve">CIS:JAM:187150503:172.21.64.17:25007:1536758619593                                                              1252522 TIME_OUT                                                                                                                                                                                                                                                                    12-SEP-2018 08:23:41 12-SEP-2018 08:24:38                      </t>
  </si>
  <si>
    <t xml:space="preserve">CIS:JAM:187150498:172.21.64.17:25007:1536758587835                                                              1252520 TIME_OUT                                                                                                                                                                                                                                                                    12-SEP-2018 08:23:08 12-SEP-2018 08:23:33                      </t>
  </si>
  <si>
    <t xml:space="preserve">CIS:JAM:187150497:172.21.64.17:25007:1536758585875                                                              1252519 TIME_OUT                                                                                                                                                                                                                                                                    12-SEP-2018 08:23:07 12-SEP-2018 08:23:33                      </t>
  </si>
  <si>
    <t xml:space="preserve">CIS:JAM:187150420:172.21.64.17:25007:1536758371045                                                              1252509 TIME_OUT                                                                                                                                                                                                                                                                    12-SEP-2018 08:19:31 12-SEP-2018 08:20:18                      </t>
  </si>
  <si>
    <t xml:space="preserve">CIS:JAM:187150453:172.21.64.17:25007:1536757995795                                                              1252493 TIME_OUT                                                                                                                                                                                                                                                                    12-SEP-2018 08:13:16 12-SEP-2018 08:13:48                      </t>
  </si>
  <si>
    <t xml:space="preserve">CIS:JAM:187150447:172.21.64.17:25007:1536757909774                                                              1252487 TIME_OUT                                                                                                                                                                                                                                                                    12-SEP-2018 08:11:49 12-SEP-2018 08:12:43                      </t>
  </si>
  <si>
    <t xml:space="preserve">CIS:JAM:187150444:172.21.64.17:25007:1536757841472                                                              1252486 TIME_OUT                                                                                                                                                                                                                                                                    12-SEP-2018 08:10:41 12-SEP-2018 08:11:38                      </t>
  </si>
  <si>
    <t xml:space="preserve">CIS:JAM:187150439:172.21.64.17:25007:1536757670279                                                              1252480 TIME_OUT                                                                                                                                                                                                                                                                    12-SEP-2018 08:07:50 12-SEP-2018 08:08:23                      </t>
  </si>
  <si>
    <t xml:space="preserve">CIS:JAM:187150410:172.21.64.17:25007:1536757632063                                                              1252473 TIME_OUT                                                                                                                                                                                                                                                                    12-SEP-2018 08:07:12 12-SEP-2018 08:07:18                      </t>
  </si>
  <si>
    <t xml:space="preserve">CIS:JAM:187150406:172.21.64.17:25007:1536757597149                                                              1252470 TIME_OUT                                                                                                                                                                                                                                                                    12-SEP-2018 08:06:37 12-SEP-2018 08:07:18                      </t>
  </si>
  <si>
    <t xml:space="preserve">CIS:JAM:187150377:172.21.64.17:25007:1536757274607                                                              1252457 TIME_OUT                                                                                                                                                                                                                                                                    12-SEP-2018 08:01:14 12-SEP-2018 08:01:53                      </t>
  </si>
  <si>
    <t xml:space="preserve">CIS:JAM:187150371:172.21.64.17:25007:1536757270758                                                              1252456 TIME_OUT                                                                                                                                                                                                                                                                    12-SEP-2018 08:01:11 12-SEP-2018 08:01:53                      </t>
  </si>
  <si>
    <t xml:space="preserve">CIS:JAM:187150368:172.21.64.17:25007:1536757191046                                                              1252451 TIME_OUT                                                                                                                                                                                                                                                                    12-SEP-2018 07:59:52 12-SEP-2018 08:00:48                      </t>
  </si>
  <si>
    <t xml:space="preserve">CIS:JAM:187150367:172.21.64.17:25007:1536757189048                                                              1252450 TIME_OUT                                                                                                                                                                                                                                                                    12-SEP-2018 07:59:50 12-SEP-2018 08:00:49                      </t>
  </si>
  <si>
    <t xml:space="preserve">CIS:JAM:187150365:172.21.64.17:25007:1536757188547                                                              1252449 TIME_OUT                                                                                                                                                                                                                                                                    12-SEP-2018 07:59:48 12-SEP-2018 08:00:49                      </t>
  </si>
  <si>
    <t xml:space="preserve">CIS:JAM:187150364:172.21.64.17:25007:1536757188077                                                              1252448 TIME_OUT                                                                                                                                                                                                                                                                    12-SEP-2018 07:59:48 12-SEP-2018 08:00:49                      </t>
  </si>
  <si>
    <t xml:space="preserve">CIS:JAM:187150363:172.21.64.17:25007:1536757187593                                                              1252447 TIME_OUT                                                                                                                                                                                                                                                                    12-SEP-2018 07:59:47 12-SEP-2018 08:00:49                      </t>
  </si>
  <si>
    <t xml:space="preserve">CIS:JAM:187150362:172.21.64.17:25007:1536757187130                                                              1252446 TIME_OUT                                                                                                                                                                                                                                                                    12-SEP-2018 07:59:47 12-SEP-2018 08:00:48                      </t>
  </si>
  <si>
    <t xml:space="preserve">CIS:JAM:187150361:172.21.64.17:25007:1536757186656                                                              1252445 TIME_OUT                                                                                                                                                                                                                                                                    12-SEP-2018 07:59:46 12-SEP-2018 08:00:48                      </t>
  </si>
  <si>
    <t xml:space="preserve">CIS:JAM:187150360:172.21.64.17:25007:1536757186186                                                              1252444 TIME_OUT                                                                                                                                                                                                                                                                    12-SEP-2018 07:59:46 12-SEP-2018 08:00:48                      </t>
  </si>
  <si>
    <t xml:space="preserve">CIS:JAM:187150359:172.21.64.17:25007:1536757185704                                                              1252443 TIME_OUT                                                                                                                                                                                                                                                                    12-SEP-2018 07:59:45 12-SEP-2018 08:00:48                      </t>
  </si>
  <si>
    <t xml:space="preserve">CIS:JAM:187150358:172.21.64.17:25007:1536757185225                                                              1252442 TIME_OUT                                                                                                                                                                                                                                                                    12-SEP-2018 07:59:45 12-SEP-2018 08:00:48                      </t>
  </si>
  <si>
    <t xml:space="preserve">CIS:JAM:187150357:172.21.64.17:25007:1536757184766                                                              1252441 TIME_OUT                                                                                                                                                                                                                                                                    12-SEP-2018 07:59:44 12-SEP-2018 08:00:48                      </t>
  </si>
  <si>
    <t xml:space="preserve">CIS:JAM:187150356:172.21.64.17:25007:1536757184183                                                              1252440 TIME_OUT                                                                                                                                                                                                                                                                    12-SEP-2018 07:59:44 12-SEP-2018 08:00:48                      </t>
  </si>
  <si>
    <t xml:space="preserve">CIS:JAM:187150355:172.21.64.17:25007:1536757183715                                                              1252439 TIME_OUT                                                                                                                                                                                                                                                                    12-SEP-2018 07:59:43 12-SEP-2018 08:00:48                      </t>
  </si>
  <si>
    <t xml:space="preserve">CIS:JAM:187150354:172.21.64.17:25007:1536757183207                                                              1252438 TIME_OUT                                                                                                                                                                                                                                                                    12-SEP-2018 07:59:43 12-SEP-2018 08:00:48                      </t>
  </si>
  <si>
    <t xml:space="preserve">CIS:JAM:187150353:172.21.64.17:25007:1536757182732                                                              1252437 TIME_OUT                                                                                                                                                                                                                                                                    12-SEP-2018 07:59:42 12-SEP-2018 07:59:43                      </t>
  </si>
  <si>
    <t xml:space="preserve">CIS:JAM:187150352:172.21.64.17:25007:1536757182257                                                              1252436 TIME_OUT                                                                                                                                                                                                                                                                    12-SEP-2018 07:59:42 12-SEP-2018 07:59:43                      </t>
  </si>
  <si>
    <t xml:space="preserve">CIS:JAM:187150351:172.21.64.17:25007:1536757181766                                                              1252435 TIME_OUT                                                                                                                                                                                                                                                                    12-SEP-2018 07:59:41 12-SEP-2018 07:59:43                      </t>
  </si>
  <si>
    <t xml:space="preserve">CIS:JAM:187150350:172.21.64.17:25007:1536757181283                                                              1252434 TIME_OUT                                                                                                                                                                                                                                                                    12-SEP-2018 07:59:41 12-SEP-2018 07:59:43                      </t>
  </si>
  <si>
    <t xml:space="preserve">CIS:JAM:187150349:172.21.64.17:25007:1536757180796                                                              1252433 TIME_OUT                                                                                                                                                                                                                                                                    12-SEP-2018 07:59:40 12-SEP-2018 07:59:43                      </t>
  </si>
  <si>
    <t xml:space="preserve">CIS:JAM:187150348:172.21.64.17:25007:1536757180305                                                              1252432 TIME_OUT                                                                                                                                                                                                                                                                    12-SEP-2018 07:59:40 12-SEP-2018 07:59:43                      </t>
  </si>
  <si>
    <t xml:space="preserve">CIS:JAM:187150347:172.21.64.17:25007:1536757179826                                                              1252431 TIME_OUT                                                                                                                                                                                                                                                                    12-SEP-2018 07:59:40 12-SEP-2018 07:59:43                      </t>
  </si>
  <si>
    <t xml:space="preserve">CIS:JAM:187150346:172.21.64.17:25007:1536757179190                                                              1252430 TIME_OUT                                                                                                                                                                                                                                                                    12-SEP-2018 07:59:39 12-SEP-2018 07:59:43                      </t>
  </si>
  <si>
    <t xml:space="preserve">CIS:JAM:187150345:172.21.64.17:25007:1536757177607                                                              1252429 TIME_OUT                                                                                                                                                                                                                                                                    12-SEP-2018 07:59:37 12-SEP-2018 07:59:43                      </t>
  </si>
  <si>
    <t xml:space="preserve">CIS:JAM:187150344:172.21.64.17:25007:1536757177129                                                              1252428 TIME_OUT                                                                                                                                                                                                                                                                    12-SEP-2018 07:59:37 12-SEP-2018 07:59:43                      </t>
  </si>
  <si>
    <t xml:space="preserve">CIS:JAM:187150343:172.21.64.17:25007:1536757176636                                                              1252427 TIME_OUT                                                                                                                                                                                                                                                                    12-SEP-2018 07:59:36 12-SEP-2018 07:59:43                      </t>
  </si>
  <si>
    <t xml:space="preserve">CIS:JAM:187150342:172.21.64.17:25007:1536757176135                                                              1252426 TIME_OUT                                                                                                                                                                                                                                                                    12-SEP-2018 07:59:36 12-SEP-2018 07:59:43                      </t>
  </si>
  <si>
    <t xml:space="preserve">CIS:JAM:187150341:172.21.64.17:25007:1536757175646                                                              1252425 TIME_OUT                                                                                                                                                                                                                                                                    12-SEP-2018 07:59:35 12-SEP-2018 07:59:43                      </t>
  </si>
  <si>
    <t xml:space="preserve">CIS:JAM:187150340:172.21.64.17:25007:1536757175138                                                              1252424 TIME_OUT                                                                                                                                                                                                                                                                    12-SEP-2018 07:59:35 12-SEP-2018 07:59:43                      </t>
  </si>
  <si>
    <t xml:space="preserve">CIS:JAM:187150339:172.21.64.17:25007:1536757174661                                                              1252422 TIME_OUT                                                                                                                                                                                                                                                                    12-SEP-2018 07:59:34 12-SEP-2018 07:59:43                      </t>
  </si>
  <si>
    <t xml:space="preserve">CIS:JAM:187150338:172.21.64.17:25007:1536757174136                                                              1252421 TIME_OUT                                                                                                                                                                                                                                                                    12-SEP-2018 07:59:34 12-SEP-2018 07:59:43                      </t>
  </si>
  <si>
    <t xml:space="preserve">CIS:JAM:187150337:172.21.64.17:25007:1536757173661                                                              1252420 TIME_OUT                                                                                                                                                                                                                                                                    12-SEP-2018 07:59:33 12-SEP-2018 07:59:43                      </t>
  </si>
  <si>
    <t xml:space="preserve">CIS:JAM:187150336:172.21.64.17:25007:1536757173177                                                              1252419 TIME_OUT                                                                                                                                                                                                                                                                    12-SEP-2018 07:59:33 12-SEP-2018 07:59:43                      </t>
  </si>
  <si>
    <t xml:space="preserve">CIS:JAM:187150335:172.21.64.17:25007:1536757172685                                                              1252418 TIME_OUT                                                                                                                                                                                                                                                                    12-SEP-2018 07:59:32 12-SEP-2018 07:59:43                      </t>
  </si>
  <si>
    <t xml:space="preserve">CIS:JAM:187150334:172.21.64.17:25007:1536757172200                                                              1252417 TIME_OUT                                                                                                                                                                                                                                                                    12-SEP-2018 07:59:32 12-SEP-2018 07:59:43                      </t>
  </si>
  <si>
    <t xml:space="preserve">CIS:JAM:187150333:172.21.64.17:25007:1536757171716                                                              1252416 TIME_OUT                                                                                                                                                                                                                                                                    12-SEP-2018 07:59:31 12-SEP-2018 07:59:43                      </t>
  </si>
  <si>
    <t xml:space="preserve">CIS:JAM:187150332:172.21.64.17:25007:1536757171222                                                              1252415 TIME_OUT                                                                                                                                                                                                                                                                    12-SEP-2018 07:59:31 12-SEP-2018 07:59:43                      </t>
  </si>
  <si>
    <t xml:space="preserve">CIS:JAM:187150331:172.21.64.17:25007:1536757170676                                                              1252414 TIME_OUT                                                                                                                                                                                                                                                                    12-SEP-2018 07:59:30 12-SEP-2018 07:59:43                      </t>
  </si>
  <si>
    <t xml:space="preserve">CIS:JAM:187150330:172.21.64.17:25007:1536757118435                                                              1252412 TIME_OUT                                                                                                                                                                                                                                                                    12-SEP-2018 07:58:38 12-SEP-2018 07:59:43                      </t>
  </si>
  <si>
    <t xml:space="preserve">CIS:JAM:187150250:172.21.64.17:25007:1536755899476                                                              1252376 TIME_OUT                                                                                                                                                                                                                                                                    12-SEP-2018 07:38:19 12-SEP-2018 07:39:17                      </t>
  </si>
  <si>
    <t xml:space="preserve">CIS:JAM:187150230:172.21.64.17:25007:1536755395470                                                              1252367 TIME_OUT                                                                                                                                                                                                                                                                    12-SEP-2018 07:29:58 12-SEP-2018 07:30:42                      </t>
  </si>
  <si>
    <t xml:space="preserve">CIS:JAM:187150229:172.21.64.17:25007:1536755392090                                                              1252366 TIME_OUT                                                                                                                                                                                                                                                                    12-SEP-2018 07:29:54 12-SEP-2018 07:29:55                      </t>
  </si>
  <si>
    <t xml:space="preserve">CIS:JAM:187150228:172.21.64.17:25007:1536755388680                                                              1252365 TIME_OUT                                                                                                                                                                                                                                                                    12-SEP-2018 07:29:51 12-SEP-2018 07:30:42                      </t>
  </si>
  <si>
    <t xml:space="preserve">CIS:JAM:187150227:172.21.64.17:25007:1536755386629                                                              1252364 TIME_OUT                                                                                                                                                                                                                                                                    12-SEP-2018 07:29:48 12-SEP-2018 07:30:42                      </t>
  </si>
  <si>
    <t xml:space="preserve">CIS:JAM:187150226:172.21.64.17:25007:1536755384670                                                              1252363 TIME_OUT                                                                                                                                                                                                                                                                    12-SEP-2018 07:29:46 12-SEP-2018 07:30:42                      </t>
  </si>
  <si>
    <t xml:space="preserve">CIS:JAM:187150225:172.21.64.17:25007:1536755384170                                                              1252362 TIME_OUT                                                                                                                                                                                                                                                                    12-SEP-2018 07:29:44 12-SEP-2018 07:30:42                      </t>
  </si>
  <si>
    <t xml:space="preserve">CIS:JAM:187150224:172.21.64.17:25007:1536755383697                                                              1252361 TIME_OUT                                                                                                                                                                                                                                                                    12-SEP-2018 07:29:43 12-SEP-2018 07:30:42                      </t>
  </si>
  <si>
    <t xml:space="preserve">CIS:JAM:187150223:172.21.64.17:25007:1536755383240                                                              1252360 TIME_OUT                                                                                                                                                                                                                                                                    12-SEP-2018 07:29:43 12-SEP-2018 07:30:42                      </t>
  </si>
  <si>
    <t xml:space="preserve">CIS:JAM:187150222:172.21.64.17:25007:1536755382746                                                              1252359 TIME_OUT                                                                                                                                                                                                                                                                    12-SEP-2018 07:29:42 12-SEP-2018 07:30:42                      </t>
  </si>
  <si>
    <t xml:space="preserve">CIS:JAM:187150221:172.21.64.17:25007:1536755382279                                                              1252358 TIME_OUT                                                                                                                                                                                                                                                                    12-SEP-2018 07:29:42 12-SEP-2018 07:30:42                      </t>
  </si>
  <si>
    <t xml:space="preserve">CIS:JAM:187150220:172.21.64.17:25007:1536755381805                                                              1252357 TIME_OUT                                                                                                                                                                                                                                                                    12-SEP-2018 07:29:41 12-SEP-2018 07:29:42                      </t>
  </si>
  <si>
    <t xml:space="preserve">CIS:JAM:187150219:172.21.64.17:25007:1536755381329                                                              1252356 TIME_OUT                                                                                                                                                                                                                                                                    12-SEP-2018 07:29:41 12-SEP-2018 07:30:42                      </t>
  </si>
  <si>
    <t xml:space="preserve">CIS:JAM:187150218:172.21.64.17:25007:1536755380850                                                              1252355 TIME_OUT                                                                                                                                                                                                                                                                    12-SEP-2018 07:29:41 12-SEP-2018 07:30:42                      </t>
  </si>
  <si>
    <t xml:space="preserve">CIS:JAM:187150217:172.21.64.17:25007:1536755380370                                                              1252354 TIME_OUT                                                                                                                                                                                                                                                                    12-SEP-2018 07:29:40 12-SEP-2018 07:30:42                      </t>
  </si>
  <si>
    <t xml:space="preserve">CIS:JAM:187150216:172.21.64.17:25007:1536755379903                                                              1252353 TIME_OUT                                                                                                                                                                                                                                                                    12-SEP-2018 07:29:40 12-SEP-2018 07:30:42                      </t>
  </si>
  <si>
    <t xml:space="preserve">CIS:JAM:187150215:172.21.64.17:25007:1536755379420                                                              1252352 TIME_OUT                                                                                                                                                                                                                                                                    12-SEP-2018 07:29:39 12-SEP-2018 07:30:42                      </t>
  </si>
  <si>
    <t xml:space="preserve">CIS:JAM:187150214:172.21.64.17:25007:1536755378940                                                              1252351 TIME_OUT                                                                                                                                                                                                                                                                    12-SEP-2018 07:29:39 12-SEP-2018 07:30:42                      </t>
  </si>
  <si>
    <t xml:space="preserve">CIS:JAM:187150213:172.21.64.17:25007:1536755378449                                                              1252350 TIME_OUT                                                                                                                                                                                                                                                                    12-SEP-2018 07:29:38 12-SEP-2018 07:30:42                      </t>
  </si>
  <si>
    <t xml:space="preserve">CIS:JAM:187150212:172.21.64.17:25007:1536755377964                                                              1252349 TIME_OUT                                                                                                                                                                                                                                                                    12-SEP-2018 07:29:38 12-SEP-2018 07:30:42                      </t>
  </si>
  <si>
    <t xml:space="preserve">CIS:JAM:187150211:172.21.64.17:25007:1536755377485                                                              1252348 TIME_OUT                                                                                                                                                                                                                                                                    12-SEP-2018 07:29:37 12-SEP-2018 07:30:42                      </t>
  </si>
  <si>
    <t xml:space="preserve">CIS:JAM:187150210:172.21.64.17:25007:1536755377003                                                              1252347 TIME_OUT                                                                                                                                                                                                                                                                    12-SEP-2018 07:29:37 12-SEP-2018 07:30:42                      </t>
  </si>
  <si>
    <t xml:space="preserve">CIS:JAM:187150209:172.21.64.17:25007:1536755376529                                                              1252346 TIME_OUT                                                                                                                                                                                                                                                                    12-SEP-2018 07:29:36 12-SEP-2018 07:29:37                      </t>
  </si>
  <si>
    <t xml:space="preserve">CIS:JAM:187150208:172.21.64.17:25007:1536755376003                                                              1252345 TIME_OUT                                                                                                                                                                                                                                                                    12-SEP-2018 07:29:36 12-SEP-2018 07:29:37                      </t>
  </si>
  <si>
    <t xml:space="preserve">CIS:JAM:187150207:172.21.64.17:25007:1536755375529                                                              1252344 TIME_OUT                                                                                                                                                                                                                                                                    12-SEP-2018 07:29:35 12-SEP-2018 07:29:37                      </t>
  </si>
  <si>
    <t xml:space="preserve">CIS:JAM:187150206:172.21.64.17:25007:1536755375029                                                              1252343 TIME_OUT                                                                                                                                                                                                                                                                    12-SEP-2018 07:29:35 12-SEP-2018 07:29:37                      </t>
  </si>
  <si>
    <t xml:space="preserve">CIS:JAM:187150205:172.21.64.17:25007:1536755374558                                                              1252342 TIME_OUT                                                                                                                                                                                                                                                                    12-SEP-2018 07:29:34 12-SEP-2018 07:29:37                      </t>
  </si>
  <si>
    <t xml:space="preserve">CIS:JAM:187150204:172.21.64.17:25007:1536755374089                                                              1252341 TIME_OUT                                                                                                                                                                                                                                                                    12-SEP-2018 07:29:34 12-SEP-2018 07:29:37                      </t>
  </si>
  <si>
    <t xml:space="preserve">CIS:JAM:187150203:172.21.64.17:25007:1536755373608                                                              1252340 TIME_OUT                                                                                                                                                                                                                                                                    12-SEP-2018 07:29:33 12-SEP-2018 07:29:37                      </t>
  </si>
  <si>
    <t xml:space="preserve">CIS:JAM:187150202:172.21.64.17:25007:1536755373137                                                              1252339 TIME_OUT                                                                                                                                                                                                                                                                    12-SEP-2018 07:29:33 12-SEP-2018 07:29:37                      </t>
  </si>
  <si>
    <t xml:space="preserve">CIS:JAM:187150201:172.21.64.17:25007:1536755372659                                                              1252338 TIME_OUT                                                                                                                                                                                                                                                                    12-SEP-2018 07:29:32 12-SEP-2018 07:29:37                      </t>
  </si>
  <si>
    <t xml:space="preserve">CIS:JAM:187150200:172.21.64.17:25007:1536755372185                                                              1252337 TIME_OUT                                                                                                                                                                                                                                                                    12-SEP-2018 07:29:32 12-SEP-2018 07:29:37                      </t>
  </si>
  <si>
    <t xml:space="preserve">CIS:JAM:187150199:172.21.64.17:25007:1536755371718                                                              1252336 TIME_OUT                                                                                                                                                                                                                                                                    12-SEP-2018 07:29:31 12-SEP-2018 07:29:37                      </t>
  </si>
  <si>
    <t xml:space="preserve">CIS:JAM:187150198:172.21.64.17:25007:1536755371243                                                              1252335 TIME_OUT                                                                                                                                                                                                                                                                    12-SEP-2018 07:29:31 12-SEP-2018 07:29:37                      </t>
  </si>
  <si>
    <t xml:space="preserve">CIS:JAM:187150197:172.21.64.17:25007:1536755370759                                                              1252334 TIME_OUT                                                                                                                                                                                                                                                                    12-SEP-2018 07:29:30 12-SEP-2018 07:29:37                      </t>
  </si>
  <si>
    <t xml:space="preserve">CIS:JAM:187150148:172.21.64.17:25007:1536753603940                                                              1252309 TIME_OUT                                                                                                                                                                                                                                                                    12-SEP-2018 07:00:06 12-SEP-2018 07:00:11                      </t>
  </si>
  <si>
    <t xml:space="preserve">CIS:JAM:187150146:172.21.64.17:25007:1536753603425                                                              1252308 TIME_OUT                                                                                                                                                                                                                                                                    12-SEP-2018 07:00:03 12-SEP-2018 07:00:12                      </t>
  </si>
  <si>
    <t xml:space="preserve">CIS:JAM:187150145:172.21.64.17:25007:1536753602960                                                              1252307 TIME_OUT                                                                                                                                                                                                                                                                    12-SEP-2018 07:00:03 12-SEP-2018 07:00:12                      </t>
  </si>
  <si>
    <t xml:space="preserve">CIS:JAM:187150144:172.21.64.17:25007:1536753602489                                                              1252306 TIME_OUT                                                                                                                                                                                                                                                                    12-SEP-2018 07:00:02 12-SEP-2018 07:00:12                      </t>
  </si>
  <si>
    <t xml:space="preserve">CIS:JAM:187150143:172.21.64.17:25007:1536753602028                                                              1252305 TIME_OUT                                                                                                                                                                                                                                                                    12-SEP-2018 07:00:02 12-SEP-2018 07:00:12                      </t>
  </si>
  <si>
    <t xml:space="preserve">CIS:JAM:187150142:172.21.64.17:25007:1536753601559                                                              1252304 TIME_OUT                                                                                                                                                                                                                                                                    12-SEP-2018 07:00:01 12-SEP-2018 07:00:12                      </t>
  </si>
  <si>
    <t xml:space="preserve">CIS:JAM:187150141:172.21.64.17:25007:1536753601100                                                              1252303 TIME_OUT                                                                                                                                                                                                                                                                    12-SEP-2018 07:00:01 12-SEP-2018 07:00:12                      </t>
  </si>
  <si>
    <t xml:space="preserve">CIS:JAM:187150140:172.21.64.17:25007:1536753600538                                                              1252302 TIME_OUT                                                                                                                                                                                                                                                                    12-SEP-2018 07:00:00 12-SEP-2018 07:00:12                      </t>
  </si>
  <si>
    <t xml:space="preserve">CIS:JAM:187150139:172.21.64.17:25007:1536753599253                                                              1252301 TIME_OUT                                                                                                                                                                                                                                                                    12-SEP-2018 06:59:59 12-SEP-2018 07:00:12                      </t>
  </si>
  <si>
    <t xml:space="preserve">CIS:JAM:187150138:172.21.64.17:25007:1536753598360                                                              1252300 TIME_OUT                                                                                                                                                                                                                                                                    12-SEP-2018 06:59:58 12-SEP-2018 07:00:12                      </t>
  </si>
  <si>
    <t xml:space="preserve">CIS:JAM:187150137:172.21.64.17:25007:1536753597859                                                              1252299 TIME_OUT                                                                                                                                                                                                                                                                    12-SEP-2018 06:59:58 12-SEP-2018 07:00:12                      </t>
  </si>
  <si>
    <t xml:space="preserve">CIS:JAM:187150136:172.21.64.17:25007:1536753597400                                                              1252298 TIME_OUT                                                                                                                                                                                                                                                                    12-SEP-2018 06:59:57 12-SEP-2018 07:00:12                      </t>
  </si>
  <si>
    <t xml:space="preserve">CIS:JAM:187150135:172.21.64.17:25007:1536753596922                                                              1252297 TIME_OUT                                                                                                                                                                                                                                                                    12-SEP-2018 06:59:57 12-SEP-2018 07:00:12                      </t>
  </si>
  <si>
    <t xml:space="preserve">CIS:JAM:187150134:172.21.64.17:25007:1536753596450                                                              1252296 TIME_OUT                                                                                                                                                                                                                                                                    12-SEP-2018 06:59:56 12-SEP-2018 07:00:12                      </t>
  </si>
  <si>
    <t xml:space="preserve">CIS:JAM:187150133:172.21.64.17:25007:1536753595970                                                              1252295 TIME_OUT                                                                                                                                                                                                                                                                    12-SEP-2018 06:59:56 12-SEP-2018 07:00:12                      </t>
  </si>
  <si>
    <t xml:space="preserve">CIS:JAM:187150132:172.21.64.17:25007:1536753595483                                                              1252294 TIME_OUT                                                                                                                                                                                                                                                                    12-SEP-2018 06:59:55 12-SEP-2018 07:00:12                      </t>
  </si>
  <si>
    <t xml:space="preserve">CIS:JAM:187150131:172.21.64.17:25007:1536753595020                                                              1252293 TIME_OUT                                                                                                                                                                                                                                                                    12-SEP-2018 06:59:55 12-SEP-2018 07:00:12                      </t>
  </si>
  <si>
    <t xml:space="preserve">CIS:JAM:187150130:172.21.64.17:25007:1536753594468                                                              1252292 TIME_OUT                                                                                                                                                                                                                                                                    12-SEP-2018 06:59:54 12-SEP-2018 07:00:12                      </t>
  </si>
  <si>
    <t xml:space="preserve">CIS:JAM:187150129:172.21.64.17:25007:1536753594004                                                              1252291 TIME_OUT                                                                                                                                                                                                                                                                    12-SEP-2018 06:59:54 12-SEP-2018 07:00:12                      </t>
  </si>
  <si>
    <t xml:space="preserve">CIS:JAM:187150128:172.21.64.17:25007:1536753593519                                                              1252290 TIME_OUT                                                                                                                                                                                                                                                                    12-SEP-2018 06:59:53 12-SEP-2018 07:00:12                      </t>
  </si>
  <si>
    <t xml:space="preserve">CIS:JAM:187150127:172.21.64.17:25007:1536753593040                                                              1252289 TIME_OUT                                                                                                                                                                                                                                                                    12-SEP-2018 06:59:53 12-SEP-2018 07:00:12                      </t>
  </si>
  <si>
    <t xml:space="preserve">CIS:JAM:187150126:172.21.64.17:25007:1536753592581                                                              1252288 TIME_OUT                                                                                                                                                                                                                                                                    12-SEP-2018 06:59:52 12-SEP-2018 07:00:12                      </t>
  </si>
  <si>
    <t xml:space="preserve">CIS:JAM:187150125:172.21.64.17:25007:1536753592110                                                              1252287 TIME_OUT                                                                                                                                                                                                                                                                    12-SEP-2018 06:59:52 12-SEP-2018 07:00:12                      </t>
  </si>
  <si>
    <t xml:space="preserve">CIS:JAM:187150124:172.21.64.17:25007:1536753591650                                                              1252286 TIME_OUT                                                                                                                                                                                                                                                                    12-SEP-2018 06:59:51 12-SEP-2018 07:00:12                      </t>
  </si>
  <si>
    <t xml:space="preserve">CIS:JAM:187150123:172.21.64.17:25007:1536753591170                                                              1252285 TIME_OUT                                                                                                                                                                                                                                                                    12-SEP-2018 06:59:51 12-SEP-2018 07:00:12                      </t>
  </si>
  <si>
    <t xml:space="preserve">CIS:JAM:187150122:172.21.64.17:25007:1536753590702                                                              1252284 TIME_OUT                                                                                                                                                                                                                                                                    12-SEP-2018 06:59:50 12-SEP-2018 07:00:12                      </t>
  </si>
  <si>
    <t xml:space="preserve">CIS:JAM:187150121:172.21.64.17:25007:1536753590239                                                              1252283 TIME_OUT                                                                                                                                                                                                                                                                    12-SEP-2018 06:59:50 12-SEP-2018 07:00:12                      </t>
  </si>
  <si>
    <t xml:space="preserve">CIS:JAM:187150120:172.21.64.17:25007:1536753589780                                                              1252282 TIME_OUT                                                                                                                                                                                                                                                                    12-SEP-2018 06:59:49 12-SEP-2018 07:00:12                      </t>
  </si>
  <si>
    <t xml:space="preserve">CIS:JAM:187150119:172.21.64.17:25007:1536753589287                                                              1252281 TIME_OUT                                                                                                                                                                                                                                                                    12-SEP-2018 06:59:49 12-SEP-2018 07:00:12                      </t>
  </si>
  <si>
    <t xml:space="preserve">CIS:JAM:187150118:172.21.64.17:25007:1536753588779                                                              1252280 TIME_OUT                                                                                                                                                                                                                                                                    12-SEP-2018 06:59:48 12-SEP-2018 07:00:12                      </t>
  </si>
  <si>
    <t xml:space="preserve">CIS:JAM:187150117:172.21.64.17:25007:1536753588317                                                              1252279 TIME_OUT                                                                                                                                                                                                                                                                    12-SEP-2018 06:59:48 12-SEP-2018 07:00:12                      </t>
  </si>
  <si>
    <t xml:space="preserve">CIS:JAM:187150116:172.21.64.17:25007:1536753587849                                                              1252278 TIME_OUT                                                                                                                                                                                                                                                                    12-SEP-2018 06:59:48 12-SEP-2018 07:00:11                      </t>
  </si>
  <si>
    <t xml:space="preserve">CIS:JAM:187150115:172.21.64.17:25007:1536753587383                                                              1252277 TIME_OUT                                                                                                                                                                                                                                                                    12-SEP-2018 06:59:47 12-SEP-2018 07:00:11                      </t>
  </si>
  <si>
    <t xml:space="preserve">CIS:JAM:187150114:172.21.64.17:25007:1536753586920                                                              1252276 TIME_OUT                                                                                                                                                                                                                                                                    12-SEP-2018 06:59:47 12-SEP-2018 07:00:11                      </t>
  </si>
  <si>
    <t xml:space="preserve">CIS:JAM:187150113:172.21.64.17:25007:1536753586451                                                              1252275 TIME_OUT                                                                                                                                                                                                                                                                    12-SEP-2018 06:59:46 12-SEP-2018 07:00:11                      </t>
  </si>
  <si>
    <t xml:space="preserve">CIS:JAM:187150112:172.21.64.17:25007:1536753585969                                                              1252274 TIME_OUT                                                                                                                                                                                                                                                                    12-SEP-2018 06:59:46 12-SEP-2018 07:00:11                      </t>
  </si>
  <si>
    <t xml:space="preserve">CIS:JAM:187150111:172.21.64.17:25007:1536753585499                                                              1252273 TIME_OUT                                                                                                                                                                                                                                                                    12-SEP-2018 06:59:45 12-SEP-2018 07:00:11                      </t>
  </si>
  <si>
    <t xml:space="preserve">CIS:JAM:187150110:172.21.64.17:25007:1536753585041                                                              1252272 TIME_OUT                                                                                                                                                                                                                                                                    12-SEP-2018 06:59:45 12-SEP-2018 07:00:11                      </t>
  </si>
  <si>
    <t xml:space="preserve">CIS:JAM:187150109:172.21.64.17:25007:1536753584570                                                              1252271 TIME_OUT                                                                                                                                                                                                                                                                    12-SEP-2018 06:59:44 12-SEP-2018 07:00:11                      </t>
  </si>
  <si>
    <t xml:space="preserve">CIS:JAM:187150108:172.21.64.17:25007:1536753584101                                                              1252270 TIME_OUT                                                                                                                                                                                                                                                                    12-SEP-2018 06:59:44 12-SEP-2018 07:00:11                      </t>
  </si>
  <si>
    <t xml:space="preserve">CIS:JAM:187150107:172.21.64.17:25007:1536753583617                                                              1252269 TIME_OUT                                                                                                                                                                                                                                                                    12-SEP-2018 06:59:43 12-SEP-2018 07:00:11                      </t>
  </si>
  <si>
    <t xml:space="preserve">CIS:JAM:187150106:172.21.64.17:25007:1536753583160                                                              1252268 TIME_OUT                                                                                                                                                                                                                                                                    12-SEP-2018 06:59:43 12-SEP-2018 07:00:11                      </t>
  </si>
  <si>
    <t xml:space="preserve">CIS:JAM:187150105:172.21.64.17:25007:1536753582690                                                              1252267 TIME_OUT                                                                                                                                                                                                                                                                    12-SEP-2018 06:59:42 12-SEP-2018 07:00:11                      </t>
  </si>
  <si>
    <t xml:space="preserve">CIS:JAM:187150104:172.21.64.17:25007:1536753582218                                                              1252266 TIME_OUT                                                                                                                                                                                                                                                                    12-SEP-2018 06:59:42 12-SEP-2018 07:00:11                      </t>
  </si>
  <si>
    <t xml:space="preserve">CIS:JAM:187150103:172.21.64.17:25007:1536753581740                                                              1252265 TIME_OUT                                                                                                                                                                                                                                                                    12-SEP-2018 06:59:41 12-SEP-2018 07:00:11                      </t>
  </si>
  <si>
    <t xml:space="preserve">CIS:JAM:187150102:172.21.64.17:25007:1536753581281                                                              1252264 TIME_OUT                                                                                                                                                                                                                                                                    12-SEP-2018 06:59:41 12-SEP-2018 07:00:11                      </t>
  </si>
  <si>
    <t xml:space="preserve">CIS:JAM:187150101:172.21.64.17:25007:1536753580810                                                              1252263 TIME_OUT                                                                                                                                                                                                                                                                    12-SEP-2018 06:59:40 12-SEP-2018 06:59:41                      </t>
  </si>
  <si>
    <t xml:space="preserve">CIS:JAM:187150100:172.21.64.17:25007:1536753580342                                                              1252262 TIME_OUT                                                                                                                                                                                                                                                                    12-SEP-2018 06:59:40 12-SEP-2018 07:00:11                      </t>
  </si>
  <si>
    <t xml:space="preserve">CIS:JAM:187150099:172.21.64.17:25007:1536753579871                                                              1252261 TIME_OUT                                                                                                                                                                                                                                                                    12-SEP-2018 06:59:40 12-SEP-2018 07:00:11                      </t>
  </si>
  <si>
    <t xml:space="preserve">CIS:JAM:187150098:172.21.64.17:25007:1536753579379                                                              1252260 TIME_OUT                                                                                                                                                                                                                                                                    12-SEP-2018 06:59:39 12-SEP-2018 07:00:11                      </t>
  </si>
  <si>
    <t xml:space="preserve">CIS:JAM:187150097:172.21.64.17:25007:1536753578901                                                              1252259 TIME_OUT                                                                                                                                                                                                                                                                    12-SEP-2018 06:59:39 12-SEP-2018 07:00:11                      </t>
  </si>
  <si>
    <t xml:space="preserve">CIS:JAM:187150096:172.21.64.17:25007:1536753578426                                                              1252258 TIME_OUT                                                                                                                                                                                                                                                                    12-SEP-2018 06:59:38 12-SEP-2018 07:00:11                      </t>
  </si>
  <si>
    <t xml:space="preserve">CIS:JAM:187150095:172.21.64.17:25007:1536753577961                                                              1252257 TIME_OUT                                                                                                                                                                                                                                                                    12-SEP-2018 06:59:38 12-SEP-2018 07:00:11                      </t>
  </si>
  <si>
    <t xml:space="preserve">CIS:JAM:187150094:172.21.64.17:25007:1536753577481                                                              1252256 TIME_OUT                                                                                                                                                                                                                                                                    12-SEP-2018 06:59:37 12-SEP-2018 07:00:11                      </t>
  </si>
  <si>
    <t xml:space="preserve">CIS:JAM:187150093:172.21.64.17:25007:1536753577001                                                              1252255 TIME_OUT                                                                                                                                                                                                                                                                    12-SEP-2018 06:59:37 12-SEP-2018 07:00:11                      </t>
  </si>
  <si>
    <t xml:space="preserve">CIS:JAM:187150092:172.21.64.17:25007:1536753576525                                                              1252254 TIME_OUT                                                                                                                                                                                                                                                                    12-SEP-2018 06:59:36 12-SEP-2018 07:00:11                      </t>
  </si>
  <si>
    <t xml:space="preserve">CIS:JAM:187150091:172.21.64.17:25007:1536753576061                                                              1252253 TIME_OUT                                                                                                                                                                                                                                                                    12-SEP-2018 06:59:36 12-SEP-2018 07:00:11                      </t>
  </si>
  <si>
    <t xml:space="preserve">CIS:JAM:187150090:172.21.64.17:25007:1536753575575                                                              1252252 TIME_OUT                                                                                                                                                                                                                                                                    12-SEP-2018 06:59:35 12-SEP-2018 07:00:11                      </t>
  </si>
  <si>
    <t xml:space="preserve">CIS:JAM:187150089:172.21.64.17:25007:1536753575100                                                              1252251 TIME_OUT                                                                                                                                                                                                                                                                    12-SEP-2018 06:59:35 12-SEP-2018 07:00:11                      </t>
  </si>
  <si>
    <t xml:space="preserve">CIS:JAM:187150088:172.21.64.17:25007:1536753574619                                                              1252250 TIME_OUT                                                                                                                                                                                                                                                                    12-SEP-2018 06:59:34 12-SEP-2018 07:00:11                      </t>
  </si>
  <si>
    <t xml:space="preserve">CIS:JAM:187150087:172.21.64.17:25007:1536753574150                                                              1252249 TIME_OUT                                                                                                                                                                                                                                                                    12-SEP-2018 06:59:34 12-SEP-2018 07:00:11                      </t>
  </si>
  <si>
    <t xml:space="preserve">CIS:JAM:187150086:172.21.64.17:25007:1536753573671                                                              1252248 TIME_OUT                                                                                                                                                                                                                                                                    12-SEP-2018 06:59:33 12-SEP-2018 07:00:11                      </t>
  </si>
  <si>
    <t xml:space="preserve">CIS:JAM:187150085:172.21.64.17:25007:1536753573175                                                              1252247 TIME_OUT                                                                                                                                                                                                                                                                    12-SEP-2018 06:59:33 12-SEP-2018 07:00:11                      </t>
  </si>
  <si>
    <t xml:space="preserve">CIS:JAM:187150084:172.21.64.17:25007:1536753572711                                                              1252246 TIME_OUT                                                                                                                                                                                                                                                                    12-SEP-2018 06:59:32 12-SEP-2018 07:00:11                      </t>
  </si>
  <si>
    <t xml:space="preserve">CIS:JAM:187150083:172.21.64.17:25007:1536753572243                                                              1252245 TIME_OUT                                                                                                                                                                                                                                                                    12-SEP-2018 06:59:32 12-SEP-2018 07:00:11                      </t>
  </si>
  <si>
    <t xml:space="preserve">CIS:JAM:187150082:172.21.64.17:25007:1536753571700                                                              1252244 TIME_OUT                                                                                                                                                                                                                                                                    12-SEP-2018 06:59:31 12-SEP-2018 07:00:11                      </t>
  </si>
  <si>
    <t xml:space="preserve">CIS:JAM:187150081:172.21.64.17:25007:1536753570599                                                              1252243 TIME_OUT                                                                                                                                                                                                                                                                    12-SEP-2018 06:59:30 12-SEP-2018 07:00:11                      </t>
  </si>
  <si>
    <t xml:space="preserve">CIS:JAM:187150080:172.21.64.17:25007:1536753570120                                                              1252242 TIME_OUT                                                                                                                                                                                                                                                                    12-SEP-2018 06:59:30 12-SEP-2018 07:00:11                      </t>
  </si>
  <si>
    <t xml:space="preserve">CIS:JAM:187149907:172.21.64.17:25007:1536751998247                                                              1252235 TIME_OUT                                                                                                                                                                                                                                                                    12-SEP-2018 06:33:18 12-SEP-2018 06:33:46                      </t>
  </si>
  <si>
    <t xml:space="preserve">CIS:JAM:187149904:172.21.64.17:25007:1536751996150                                                              1252234 TIME_OUT                                                                                                                                                                                                                                                                    12-SEP-2018 06:33:16 12-SEP-2018 06:33:46                      </t>
  </si>
  <si>
    <t xml:space="preserve">CIS:JAM:187149899:172.21.64.17:25007:1536751995195                                                              1252232 TIME_OUT                                                                                                                                                                                                                                                                    12-SEP-2018 06:33:15 12-SEP-2018 06:33:46                      </t>
  </si>
  <si>
    <t xml:space="preserve">CIS:JAM:187149876:172.21.64.17:25007:1536751986616                                                              1252227 TIME_OUT                                                                                                                                                                                                                                                                    12-SEP-2018 06:33:06 12-SEP-2018 06:33:46                      </t>
  </si>
  <si>
    <t xml:space="preserve">CIS:JAM:187149873:172.21.64.17:25007:1536751984132                                                              1252226 TIME_OUT                                                                                                                                                                                                                                                                    12-SEP-2018 06:33:04 12-SEP-2018 06:33:46                      </t>
  </si>
  <si>
    <t xml:space="preserve">CIS:JAM:187149835:172.21.64.17:25007:1536751936355                                                              1252213 TIME_OUT                                                                                                                                                                                                                                                                    12-SEP-2018 06:32:16 12-SEP-2018 06:32:41                      </t>
  </si>
  <si>
    <t xml:space="preserve">CIS:JAM:187149796:172.21.64.17:25007:1536751885840                                                              1252200 TIME_OUT                                                                                                                                                                                                                                                                    12-SEP-2018 06:31:26 12-SEP-2018 06:31:36                      </t>
  </si>
  <si>
    <t xml:space="preserve">CIS:JAM:187149765:172.21.64.17:25007:1536751852202                                                              1252185 TIME_OUT                                                                                                                                                                                                                                                                    12-SEP-2018 06:30:52 12-SEP-2018 06:31:36                      </t>
  </si>
  <si>
    <t xml:space="preserve">CIS:JAM:187149762:172.21.64.17:25007:1536751851734                                                              1252184 TIME_OUT                                                                                                                                                                                                                                                                    12-SEP-2018 06:30:51 12-SEP-2018 06:31:36                      </t>
  </si>
  <si>
    <t xml:space="preserve">CIS:JAM:187149759:172.21.64.17:25007:1536751851284                                                              1252183 TIME_OUT                                                                                                                                                                                                                                                                    12-SEP-2018 06:30:51 12-SEP-2018 06:31:36                      </t>
  </si>
  <si>
    <t xml:space="preserve">CIS:JAM:187149756:172.21.64.17:25007:1536751850817                                                              1252182 TIME_OUT                                                                                                                                                                                                                                                                    12-SEP-2018 06:30:50 12-SEP-2018 06:30:51                      </t>
  </si>
  <si>
    <t xml:space="preserve">CIS:JAM:187149753:172.21.64.17:25007:1536751850354                                                              1252181 TIME_OUT                                                                                                                                                                                                                                                                    12-SEP-2018 06:30:50 12-SEP-2018 06:31:36                      </t>
  </si>
  <si>
    <t xml:space="preserve">CIS:JAM:187149750:172.21.64.17:25007:1536751849890                                                              1252180 TIME_OUT                                                                                                                                                                                                                                                                    12-SEP-2018 06:30:50 12-SEP-2018 06:31:36                      </t>
  </si>
  <si>
    <t xml:space="preserve">CIS:JAM:187149742:172.21.64.17:25007:1536751845784                                                              1252178 TIME_OUT                                                                                                                                                                                                                                                                    12-SEP-2018 06:30:45 12-SEP-2018 06:31:36                      </t>
  </si>
  <si>
    <t xml:space="preserve">CIS:JAM:187149739:172.21.64.17:25007:1536751844514                                                              1252177 TIME_OUT                                                                                                                                                                                                                                                                    12-SEP-2018 06:30:44 12-SEP-2018 06:31:36                      </t>
  </si>
  <si>
    <t xml:space="preserve">CIS:JAM:187149717:172.21.64.17:25007:1536751820266                                                              1252169 TIME_OUT                                                                                                                                                                                                                                                                    12-SEP-2018 06:30:20 12-SEP-2018 06:30:31                      </t>
  </si>
  <si>
    <t xml:space="preserve">CIS:JAM:187149712:172.21.64.17:25007:1536751818569                                                              1252168 TIME_OUT                                                                                                                                                                                                                                                                    12-SEP-2018 06:30:18 12-SEP-2018 06:30:31                      </t>
  </si>
  <si>
    <t xml:space="preserve">CIS:JAM:187149707:172.21.64.17:25007:1536751784191                                                              1252164 TIME_OUT                                                                                                                                                                                                                                                                    12-SEP-2018 06:29:44 12-SEP-2018 06:30:31                      </t>
  </si>
  <si>
    <t xml:space="preserve">CIS:JAM:187149706:172.21.64.17:25007:1536751783733                                                              1252163 TIME_OUT                                                                                                                                                                                                                                                                    12-SEP-2018 06:29:43 12-SEP-2018 06:30:31                      </t>
  </si>
  <si>
    <t xml:space="preserve">CIS:JAM:187149705:172.21.64.17:25007:1536751783277                                                              1252162 TIME_OUT                                                                                                                                                                                                                                                                    12-SEP-2018 06:29:43 12-SEP-2018 06:30:31                      </t>
  </si>
  <si>
    <t xml:space="preserve">CIS:JAM:187149704:172.21.64.17:25007:1536751782814                                                              1252161 TIME_OUT                                                                                                                                                                                                                                                                    12-SEP-2018 06:29:42 12-SEP-2018 06:29:43                      </t>
  </si>
  <si>
    <t xml:space="preserve">CIS:JAM:187149703:172.21.64.17:25007:1536751782313                                                              1252160 TIME_OUT                                                                                                                                                                                                                                                                    12-SEP-2018 06:29:42 12-SEP-2018 06:30:31                      </t>
  </si>
  <si>
    <t xml:space="preserve">CIS:JAM:187149702:172.21.64.17:25007:1536751781849                                                              1252159 TIME_OUT                                                                                                                                                                                                                                                                    12-SEP-2018 06:29:42 12-SEP-2018 06:30:31                      </t>
  </si>
  <si>
    <t xml:space="preserve">CIS:JAM:187149701:172.21.64.17:25007:1536751781372                                                              1252158 TIME_OUT                                                                                                                                                                                                                                                                    12-SEP-2018 06:29:41 12-SEP-2018 06:30:31                      </t>
  </si>
  <si>
    <t xml:space="preserve">CIS:JAM:187149700:172.21.64.17:25007:1536751780912                                                              1252157 TIME_OUT                                                                                                                                                                                                                                                                    12-SEP-2018 06:29:41 12-SEP-2018 06:30:31                      </t>
  </si>
  <si>
    <t xml:space="preserve">CIS:JAM:187149699:172.21.64.17:25007:1536751780403                                                              1252156 TIME_OUT                                                                                                                                                                                                                                                                    12-SEP-2018 06:29:40 12-SEP-2018 06:30:31                      </t>
  </si>
  <si>
    <t xml:space="preserve">CIS:JAM:187149698:172.21.64.17:25007:1536751779936                                                              1252155 TIME_OUT                                                                                                                                                                                                                                                                    12-SEP-2018 06:29:40 12-SEP-2018 06:30:31                      </t>
  </si>
  <si>
    <t xml:space="preserve">CIS:JAM:187149697:172.21.64.17:25007:1536751779483                                                              1252154 TIME_OUT                                                                                                                                                                                                                                                                    12-SEP-2018 06:29:39 12-SEP-2018 06:30:31                      </t>
  </si>
  <si>
    <t xml:space="preserve">CIS:JAM:187149696:172.21.64.17:25007:1536751779016                                                              1252153 TIME_OUT                                                                                                                                                                                                                                                                    12-SEP-2018 06:29:39 12-SEP-2018 06:30:31                      </t>
  </si>
  <si>
    <t xml:space="preserve">CIS:JAM:187149695:172.21.64.17:25007:1536751778543                                                              1252152 TIME_OUT                                                                                                                                                                                                                                                                    12-SEP-2018 06:29:38 12-SEP-2018 06:30:31                      </t>
  </si>
  <si>
    <t xml:space="preserve">CIS:JAM:187149694:172.21.64.17:25007:1536751778088                                                              1252151 TIME_OUT                                                                                                                                                                                                                                                                    12-SEP-2018 06:29:38 12-SEP-2018 06:30:31                      </t>
  </si>
  <si>
    <t xml:space="preserve">CIS:JAM:187149693:172.21.64.17:25007:1536751777613                                                              1252150 TIME_OUT                                                                                                                                                                                                                                                                    12-SEP-2018 06:29:37 12-SEP-2018 06:30:31                      </t>
  </si>
  <si>
    <t xml:space="preserve">CIS:JAM:187149692:172.21.64.17:25007:1536751777149                                                              1252149 TIME_OUT                                                                                                                                                                                                                                                                    12-SEP-2018 06:29:37 12-SEP-2018 06:30:31                      </t>
  </si>
  <si>
    <t xml:space="preserve">CIS:JAM:187149691:172.21.64.17:25007:1536751776693                                                              1252148 TIME_OUT                                                                                                                                                                                                                                                                    12-SEP-2018 06:29:36 12-SEP-2018 06:30:30                      </t>
  </si>
  <si>
    <t xml:space="preserve">CIS:JAM:187149690:172.21.64.17:25007:1536751776225                                                              1252147 TIME_OUT                                                                                                                                                                                                                                                                    12-SEP-2018 06:29:36 12-SEP-2018 06:30:30                      </t>
  </si>
  <si>
    <t xml:space="preserve">CIS:JAM:187149689:172.21.64.17:25007:1536751775752                                                              1252146 TIME_OUT                                                                                                                                                                                                                                                                    12-SEP-2018 06:29:35 12-SEP-2018 06:30:30                      </t>
  </si>
  <si>
    <t xml:space="preserve">CIS:JAM:187149688:172.21.64.17:25007:1536751775292                                                              1252145 TIME_OUT                                                                                                                                                                                                                                                                    12-SEP-2018 06:29:35 12-SEP-2018 06:30:30                      </t>
  </si>
  <si>
    <t xml:space="preserve">CIS:JAM:187149687:172.21.64.17:25007:1536751774833                                                              1252144 TIME_OUT                                                                                                                                                                                                                                                                    12-SEP-2018 06:29:35 12-SEP-2018 06:30:30                      </t>
  </si>
  <si>
    <t xml:space="preserve">CIS:JAM:187149686:172.21.64.17:25007:1536751774351                                                              1252143 TIME_OUT                                                                                                                                                                                                                                                                    12-SEP-2018 06:29:34 12-SEP-2018 06:30:30                      </t>
  </si>
  <si>
    <t xml:space="preserve">CIS:JAM:187149685:172.21.64.17:25007:1536751773882                                                              1252142 TIME_OUT                                                                                                                                                                                                                                                                    12-SEP-2018 06:29:34 12-SEP-2018 06:30:30                      </t>
  </si>
  <si>
    <t xml:space="preserve">CIS:JAM:187149684:172.21.64.17:25007:1536751773397                                                              1252141 TIME_OUT                                                                                                                                                                                                                                                                    12-SEP-2018 06:29:33 12-SEP-2018 06:30:30                      </t>
  </si>
  <si>
    <t xml:space="preserve">CIS:JAM:187149683:172.21.64.17:25007:1536751772923                                                              1252140 TIME_OUT                                                                                                                                                                                                                                                                    12-SEP-2018 06:29:33 12-SEP-2018 06:30:30                      </t>
  </si>
  <si>
    <t xml:space="preserve">CIS:JAM:187149682:172.21.64.17:25007:1536751772442                                                              1252139 TIME_OUT                                                                                                                                                                                                                                                                    12-SEP-2018 06:29:32 12-SEP-2018 06:30:30                      </t>
  </si>
  <si>
    <t xml:space="preserve">CIS:JAM:187149681:172.21.64.17:25007:1536751771983                                                              1252138 TIME_OUT                                                                                                                                                                                                                                                                    12-SEP-2018 06:29:32 12-SEP-2018 06:30:30                      </t>
  </si>
  <si>
    <t xml:space="preserve">CIS:JAM:187149680:172.21.64.17:25007:1536751770497                                                              1252137 TIME_OUT                                                                                                                                                                                                                                                                    12-SEP-2018 06:29:30 12-SEP-2018 06:30:30                      </t>
  </si>
  <si>
    <t xml:space="preserve">CIS:JAM:187149679:172.21.64.17:25007:1536751770019                                                              1252136 TIME_OUT                                                                                                                                                                                                                                                                    12-SEP-2018 06:29:30 12-SEP-2018 06:30:30                      </t>
  </si>
  <si>
    <t xml:space="preserve">CIS:JAM:187149204:172.21.64.17:25007:1536750018106                                                              1252129 TIME_OUT                                                                                                                                                                                                                                                                    12-SEP-2018 06:00:20 12-SEP-2018 06:00:21                      </t>
  </si>
  <si>
    <t xml:space="preserve">CIS:JAM:187149203:172.21.64.17:25007:1536750014117                                                              1252127 TIME_OUT                                                                                                                                                                                                                                                                    12-SEP-2018 06:00:16 12-SEP-2018 06:00:17                      </t>
  </si>
  <si>
    <t xml:space="preserve">CIS:JAM:187149202:172.21.64.17:25007:1536750011430                                                              1252126 TIME_OUT                                                                                                                                                                                                                                                                    12-SEP-2018 06:00:12 12-SEP-2018 06:00:13                      </t>
  </si>
  <si>
    <t xml:space="preserve">CIS:JAM:187149201:172.21.64.17:25007:1536750009151                                                              1252124 TIME_OUT                                                                                                                                                                                                                                                                    12-SEP-2018 06:00:10 12-SEP-2018 06:01:15                      </t>
  </si>
  <si>
    <t xml:space="preserve">CIS:JAM:187149196:172.21.64.17:25007:1536750007914                                                              1252123 TIME_OUT                                                                                                                                                                                                                                                                    12-SEP-2018 06:00:08 12-SEP-2018 06:00:13                      </t>
  </si>
  <si>
    <t xml:space="preserve">CIS:JAM:187149195:172.21.64.17:25007:1536750004828                                                              1252121 TIME_OUT                                                                                                                                                                                                                                                                    12-SEP-2018 06:00:06 12-SEP-2018 06:00:14                      </t>
  </si>
  <si>
    <t xml:space="preserve">CIS:JAM:187149194:172.21.64.17:25007:1536750001359                                                              1252119 TIME_OUT                                                                                                                                                                                                                                                                    12-SEP-2018 06:00:03 12-SEP-2018 06:00:14                      </t>
  </si>
  <si>
    <t xml:space="preserve">CIS:JAM:187149193:172.21.64.17:25007:1536749998929                                                              1252118 TIME_OUT                                                                                                                                                                                                                                                                    12-SEP-2018 06:00:00 12-SEP-2018 06:00:12                      </t>
  </si>
  <si>
    <t xml:space="preserve">CIS:JAM:187149192:172.21.64.17:25007:1536749996122                                                              1252116 TIME_OUT                                                                                                                                                                                                                                                                    12-SEP-2018 05:59:57 12-SEP-2018 06:00:13                      </t>
  </si>
  <si>
    <t xml:space="preserve">CIS:JAM:187149191:172.21.64.17:25007:1536749994201                                                              1252115 TIME_OUT                                                                                                                                                                                                                                                                    12-SEP-2018 05:59:55 12-SEP-2018 06:00:13                      </t>
  </si>
  <si>
    <t xml:space="preserve">CIS:JAM:187149190:172.21.64.17:25007:1536749990114                                                              1252113 TIME_OUT                                                                                                                                                                                                                                                                    12-SEP-2018 05:59:51 12-SEP-2018 06:00:12                      </t>
  </si>
  <si>
    <t xml:space="preserve">CIS:JAM:187149189:172.21.64.17:25007:1536749988849                                                              1252112 TIME_OUT                                                                                                                                                                                                                                                                    12-SEP-2018 05:59:49 12-SEP-2018 06:00:12                      </t>
  </si>
  <si>
    <t xml:space="preserve">CIS:JAM:187149188:172.21.64.17:25007:1536749987610                                                              1252111 TIME_OUT                                                                                                                                                                                                                                                                    12-SEP-2018 05:59:48 12-SEP-2018 06:00:12                      </t>
  </si>
  <si>
    <t xml:space="preserve">CIS:JAM:187149187:172.21.64.17:25007:1536749984595                                                              1252109 TIME_OUT                                                                                                                                                                                                                                                                    12-SEP-2018 05:59:46 12-SEP-2018 06:00:12                      </t>
  </si>
  <si>
    <t xml:space="preserve">CIS:JAM:187149186:172.21.64.17:25007:1536749980550                                                              1252105 TIME_OUT                                                                                                                                                                                                                                                                    12-SEP-2018 05:59:40 12-SEP-2018 06:00:12                      </t>
  </si>
  <si>
    <t xml:space="preserve">CIS:JAM:187149185:172.21.64.17:25007:1536749980079                                                              1252104 TIME_OUT                                                                                                                                                                                                                                                                    12-SEP-2018 05:59:40 12-SEP-2018 06:00:12                      </t>
  </si>
  <si>
    <t xml:space="preserve">CIS:JAM:187149184:172.21.64.17:25007:1536749979609                                                              1252103 TIME_OUT                                                                                                                                                                                                                                                                    12-SEP-2018 05:59:39 12-SEP-2018 06:00:12                      </t>
  </si>
  <si>
    <t xml:space="preserve">CIS:JAM:187149183:172.21.64.17:25007:1536749979148                                                              1252102 TIME_OUT                                                                                                                                                                                                                                                                    12-SEP-2018 05:59:39 12-SEP-2018 06:00:12                      </t>
  </si>
  <si>
    <t xml:space="preserve">CIS:JAM:187149182:172.21.64.17:25007:1536749978690                                                              1252101 TIME_OUT                                                                                                                                                                                                                                                                    12-SEP-2018 05:59:38 12-SEP-2018 06:00:12                      </t>
  </si>
  <si>
    <t xml:space="preserve">CIS:JAM:187149181:172.21.64.17:25007:1536749978220                                                              1252100 TIME_OUT                                                                                                                                                                                                                                                                    12-SEP-2018 05:59:38 12-SEP-2018 06:00:12                      </t>
  </si>
  <si>
    <t xml:space="preserve">CIS:JAM:187149180:172.21.64.17:25007:1536749977747                                                              1252099 TIME_OUT                                                                                                                                                                                                                                                                    12-SEP-2018 05:59:37 12-SEP-2018 06:00:12                      </t>
  </si>
  <si>
    <t xml:space="preserve">CIS:JAM:187149179:172.21.64.17:25007:1536749977279                                                              1252098 TIME_OUT                                                                                                                                                                                                                                                                    12-SEP-2018 05:59:37 12-SEP-2018 06:00:12                      </t>
  </si>
  <si>
    <t xml:space="preserve">CIS:JAM:187149178:172.21.64.17:25007:1536749976815                                                              1252097 TIME_OUT                                                                                                                                                                                                                                                                    12-SEP-2018 05:59:36 12-SEP-2018 05:59:37                      </t>
  </si>
  <si>
    <t xml:space="preserve">CIS:JAM:187149177:172.21.64.17:25007:1536749976350                                                              1252096 TIME_OUT                                                                                                                                                                                                                                                                    12-SEP-2018 05:59:36 12-SEP-2018 06:00:12                      </t>
  </si>
  <si>
    <t xml:space="preserve">CIS:JAM:187149176:172.21.64.17:25007:1536749975790                                                              1252095 TIME_OUT                                                                                                                                                                                                                                                                    12-SEP-2018 05:59:35 12-SEP-2018 06:00:12                      </t>
  </si>
  <si>
    <t xml:space="preserve">CIS:JAM:187149175:172.21.64.17:25007:1536749975321                                                              1252094 TIME_OUT                                                                                                                                                                                                                                                                    12-SEP-2018 05:59:35 12-SEP-2018 06:00:12                      </t>
  </si>
  <si>
    <t xml:space="preserve">CIS:JAM:187149174:172.21.64.17:25007:1536749974840                                                              1252093 TIME_OUT                                                                                                                                                                                                                                                                    12-SEP-2018 05:59:35 12-SEP-2018 06:00:12                      </t>
  </si>
  <si>
    <t xml:space="preserve">CIS:JAM:187149173:172.21.64.17:25007:1536749974370                                                              1252092 TIME_OUT                                                                                                                                                                                                                                                                    12-SEP-2018 05:59:34 12-SEP-2018 06:00:12                      </t>
  </si>
  <si>
    <t xml:space="preserve">CIS:JAM:187149172:172.21.64.17:25007:1536749973840                                                              1252091 TIME_OUT                                                                                                                                                                                                                                                                    12-SEP-2018 05:59:34 12-SEP-2018 06:00:12                      </t>
  </si>
  <si>
    <t xml:space="preserve">CIS:JAM:187149171:172.21.64.17:25007:1536749973365                                                              1252090 TIME_OUT                                                                                                                                                                                                                                                                    12-SEP-2018 05:59:33 12-SEP-2018 06:00:12                      </t>
  </si>
  <si>
    <t xml:space="preserve">CIS:JAM:187149170:172.21.64.17:25007:1536749972870                                                              1252089 TIME_OUT                                                                                                                                                                                                                                                                    12-SEP-2018 05:59:33 12-SEP-2018 06:00:12                      </t>
  </si>
  <si>
    <t xml:space="preserve">CIS:JAM:187146719:172.21.64.17:25007:1536748233009                                                              1251691 TIME_OUT                                                                                                                                                                                                                                                                    12-SEP-2018 05:30:34 12-SEP-2018 05:30:55                      </t>
  </si>
  <si>
    <t xml:space="preserve">CIS:JAM:187146718:172.21.64.17:25007:1536748231044                                                              1251689 TIME_OUT                                                                                                                                                                                                                                                                    12-SEP-2018 05:30:31 12-SEP-2018 05:30:54                      </t>
  </si>
  <si>
    <t xml:space="preserve">CIS:JAM:187146717:172.21.64.17:25007:1536748228796                                                              1251688 TIME_OUT                                                                                                                                                                                                                                                                    12-SEP-2018 05:30:30 12-SEP-2018 05:30:54                      </t>
  </si>
  <si>
    <t xml:space="preserve">CIS:JAM:187146716:172.21.64.17:25007:1536748225935                                                              1251686 TIME_OUT                                                                                                                                                                                                                                                                    12-SEP-2018 05:30:27 12-SEP-2018 05:30:54                      </t>
  </si>
  <si>
    <t xml:space="preserve">CIS:JAM:187146711:172.21.64.17:25007:1536748214426                                                              1251673 TIME_OUT                                                                                                                                                                                                                                                                    12-SEP-2018 05:30:14 12-SEP-2018 05:30:54                      </t>
  </si>
  <si>
    <t xml:space="preserve">CIS:JAM:187146710:172.21.64.17:25007:1536748213937                                                              1251672 TIME_OUT                                                                                                                                                                                                                                                                    12-SEP-2018 05:30:14 12-SEP-2018 05:30:54                      </t>
  </si>
  <si>
    <t xml:space="preserve">CIS:JAM:187146709:172.21.64.17:25007:1536748213454                                                              1251671 TIME_OUT                                                                                                                                                                                                                                                                    12-SEP-2018 05:30:13 12-SEP-2018 05:30:54                      </t>
  </si>
  <si>
    <t xml:space="preserve">CIS:JAM:187146708:172.21.64.17:25007:1536748212985                                                              1251670 TIME_OUT                                                                                                                                                                                                                                                                    12-SEP-2018 05:30:13 12-SEP-2018 05:30:54                      </t>
  </si>
  <si>
    <t xml:space="preserve">CIS:JAM:187146707:172.21.64.17:25007:1536748212526                                                              1251669 TIME_OUT                                                                                                                                                                                                                                                                    12-SEP-2018 05:30:12 12-SEP-2018 05:30:54                      </t>
  </si>
  <si>
    <t xml:space="preserve">CIS:JAM:187146706:172.21.64.17:25007:1536748212065                                                              1251668 TIME_OUT                                                                                                                                                                                                                                                                    12-SEP-2018 05:30:12 12-SEP-2018 05:30:54                      </t>
  </si>
  <si>
    <t xml:space="preserve">CIS:JAM:187146704:172.21.64.17:25007:1536748211606                                                              1251667 TIME_OUT                                                                                                                                                                                                                                                                    12-SEP-2018 05:30:11 12-SEP-2018 05:30:54                      </t>
  </si>
  <si>
    <t xml:space="preserve">CIS:JAM:187146703:172.21.64.17:25007:1536748211157                                                              1251666 TIME_OUT                                                                                                                                                                                                                                                                    12-SEP-2018 05:30:11 12-SEP-2018 05:30:54                      </t>
  </si>
  <si>
    <t xml:space="preserve">CIS:JAM:187146702:172.21.64.17:25007:1536748210713                                                              1251665 TIME_OUT                                                                                                                                                                                                                                                                    12-SEP-2018 05:30:10 12-SEP-2018 05:30:54                      </t>
  </si>
  <si>
    <t xml:space="preserve">CIS:JAM:187146701:172.21.64.17:25007:1536748210266                                                              1251664 TIME_OUT                                                                                                                                                                                                                                                                    12-SEP-2018 05:30:10 12-SEP-2018 05:30:54                      </t>
  </si>
  <si>
    <t xml:space="preserve">CIS:JAM:187146700:172.21.64.17:25007:1536748209807                                                              1251663 TIME_OUT                                                                                                                                                                                                                                                                    12-SEP-2018 05:30:09 12-SEP-2018 05:30:54                      </t>
  </si>
  <si>
    <t xml:space="preserve">CIS:JAM:187146699:172.21.64.17:25007:1536748209358                                                              1251662 TIME_OUT                                                                                                                                                                                                                                                                    12-SEP-2018 05:30:09 12-SEP-2018 05:30:54                      </t>
  </si>
  <si>
    <t xml:space="preserve">CIS:JAM:187146698:172.21.64.17:25007:1536748208879                                                              1251661 TIME_OUT                                                                                                                                                                                                                                                                    12-SEP-2018 05:30:09 12-SEP-2018 05:30:54                      </t>
  </si>
  <si>
    <t xml:space="preserve">CIS:JAM:187146697:172.21.64.17:25007:1536748208423                                                              1251660 TIME_OUT                                                                                                                                                                                                                                                                    12-SEP-2018 05:30:08 12-SEP-2018 05:30:54                      </t>
  </si>
  <si>
    <t xml:space="preserve">CIS:JAM:187146696:172.21.64.17:25007:1536748207950                                                              1251659 TIME_OUT                                                                                                                                                                                                                                                                    12-SEP-2018 05:30:08 12-SEP-2018 05:30:54                      </t>
  </si>
  <si>
    <t xml:space="preserve">CIS:JAM:187146695:172.21.64.17:25007:1536748207505                                                              1251658 TIME_OUT                                                                                                                                                                                                                                                                    12-SEP-2018 05:30:07 12-SEP-2018 05:30:54                      </t>
  </si>
  <si>
    <t xml:space="preserve">CIS:JAM:187146694:172.21.64.17:25007:1536748207044                                                              1251657 TIME_OUT                                                                                                                                                                                                                                                                    12-SEP-2018 05:30:07 12-SEP-2018 05:30:54                      </t>
  </si>
  <si>
    <t xml:space="preserve">CIS:JAM:187146693:172.21.64.17:25007:1536748206576                                                              1251656 TIME_OUT                                                                                                                                                                                                                                                                    12-SEP-2018 05:30:06 12-SEP-2018 05:30:54                      </t>
  </si>
  <si>
    <t xml:space="preserve">CIS:JAM:187146692:172.21.64.17:25007:1536748206105                                                              1251655 TIME_OUT                                                                                                                                                                                                                                                                    12-SEP-2018 05:30:06 12-SEP-2018 05:30:54                      </t>
  </si>
  <si>
    <t xml:space="preserve">CIS:JAM:187146691:172.21.64.17:25007:1536748205645                                                              1251654 TIME_OUT                                                                                                                                                                                                                                                                    12-SEP-2018 05:30:05 12-SEP-2018 05:30:54                      </t>
  </si>
  <si>
    <t xml:space="preserve">CIS:JAM:187146690:172.21.64.17:25007:1536748205190                                                              1251653 TIME_OUT                                                                                                                                                                                                                                                                    12-SEP-2018 05:30:05 12-SEP-2018 05:30:54                      </t>
  </si>
  <si>
    <t xml:space="preserve">CIS:JAM:187146689:172.21.64.17:25007:1536748204727                                                              1251652 TIME_OUT                                                                                                                                                                                                                                                                    12-SEP-2018 05:30:04 12-SEP-2018 05:30:54                      </t>
  </si>
  <si>
    <t xml:space="preserve">CIS:JAM:187146688:172.21.64.17:25007:1536748204274                                                              1251651 TIME_OUT                                                                                                                                                                                                                                                                    12-SEP-2018 05:30:04 12-SEP-2018 05:30:54                      </t>
  </si>
  <si>
    <t xml:space="preserve">CIS:JAM:187146687:172.21.64.17:25007:1536748203795                                                              1251650 TIME_OUT                                                                                                                                                                                                                                                                    12-SEP-2018 05:30:03 12-SEP-2018 05:30:54                      </t>
  </si>
  <si>
    <t xml:space="preserve">CIS:JAM:187146686:172.21.64.17:25007:1536748203319                                                              1251649 TIME_OUT                                                                                                                                                                                                                                                                    12-SEP-2018 05:30:03 12-SEP-2018 05:30:54                      </t>
  </si>
  <si>
    <t xml:space="preserve">CIS:JAM:187146685:172.21.64.17:25007:1536748202865                                                              1251648 TIME_OUT                                                                                                                                                                                                                                                                    12-SEP-2018 05:30:03 12-SEP-2018 05:30:54                      </t>
  </si>
  <si>
    <t xml:space="preserve">CIS:JAM:187146684:172.21.64.17:25007:1536748202399                                                              1251647 TIME_OUT                                                                                                                                                                                                                                                                    12-SEP-2018 05:30:02 12-SEP-2018 05:30:54                      </t>
  </si>
  <si>
    <t xml:space="preserve">CIS:JAM:187146683:172.21.64.17:25007:1536748201946                                                              1251646 TIME_OUT                                                                                                                                                                                                                                                                    12-SEP-2018 05:30:02 12-SEP-2018 05:30:54                      </t>
  </si>
  <si>
    <t xml:space="preserve">CIS:JAM:187146682:172.21.64.17:25007:1536748201485                                                              1251645 TIME_OUT                                                                                                                                                                                                                                                                    12-SEP-2018 05:30:01 12-SEP-2018 05:30:54                      </t>
  </si>
  <si>
    <t xml:space="preserve">CIS:JAM:187146681:172.21.64.17:25007:1536748200766                                                              1251644 TIME_OUT                                                                                                                                                                                                                                                                    12-SEP-2018 05:30:00 12-SEP-2018 05:30:54                      </t>
  </si>
  <si>
    <t xml:space="preserve">CIS:JAM:187146680:172.21.64.17:25007:1536748200312                                                              1251643 TIME_OUT                                                                                                                                                                                                                                                                    12-SEP-2018 05:30:00 12-SEP-2018 05:30:54                      </t>
  </si>
  <si>
    <t xml:space="preserve">CIS:JAM:187146679:172.21.64.17:25007:1536748199848                                                              1251642 TIME_OUT                                                                                                                                                                                                                                                                    12-SEP-2018 05:30:00 12-SEP-2018 05:30:54                      </t>
  </si>
  <si>
    <t xml:space="preserve">CIS:JAM:187146678:172.21.64.17:25007:1536748199385                                                              1251641 TIME_OUT                                                                                                                                                                                                                                                                    12-SEP-2018 05:29:59 12-SEP-2018 05:30:54                      </t>
  </si>
  <si>
    <t xml:space="preserve">CIS:JAM:187146677:172.21.64.17:25007:1536748198907                                                              1251640 TIME_OUT                                                                                                                                                                                                                                                                    12-SEP-2018 05:29:59 12-SEP-2018 05:30:54                      </t>
  </si>
  <si>
    <t xml:space="preserve">CIS:JAM:187146676:172.21.64.17:25007:1536748198446                                                              1251639 TIME_OUT                                                                                                                                                                                                                                                                    12-SEP-2018 05:29:58 12-SEP-2018 05:30:54                      </t>
  </si>
  <si>
    <t xml:space="preserve">CIS:JAM:187146675:172.21.64.17:25007:1536748197985                                                              1251638 TIME_OUT                                                                                                                                                                                                                                                                    12-SEP-2018 05:29:58 12-SEP-2018 05:30:54                      </t>
  </si>
  <si>
    <t xml:space="preserve">CIS:JAM:187146674:172.21.64.17:25007:1536748197526                                                              1251637 TIME_OUT                                                                                                                                                                                                                                                                    12-SEP-2018 05:29:57 12-SEP-2018 05:30:54                      </t>
  </si>
  <si>
    <t xml:space="preserve">CIS:JAM:187146672:172.21.64.17:25007:1536748196415                                                              1251636 TIME_OUT                                                                                                                                                                                                                                                                    12-SEP-2018 05:29:56 12-SEP-2018 05:30:54                      </t>
  </si>
  <si>
    <t xml:space="preserve">CIS:JAM:187146671:172.21.64.17:25007:1536748195953                                                              1251635 TIME_OUT                                                                                                                                                                                                                                                                    12-SEP-2018 05:29:56 12-SEP-2018 05:30:54                      </t>
  </si>
  <si>
    <t xml:space="preserve">CIS:JAM:187146670:172.21.64.17:25007:1536748195501                                                              1251634 TIME_OUT                                                                                                                                                                                                                                                                    12-SEP-2018 05:29:55 12-SEP-2018 05:30:54                      </t>
  </si>
  <si>
    <t xml:space="preserve">CIS:JAM:187146669:172.21.64.17:25007:1536748195046                                                              1251633 TIME_OUT                                                                                                                                                                                                                                                                    12-SEP-2018 05:29:55 12-SEP-2018 05:30:54                      </t>
  </si>
  <si>
    <t xml:space="preserve">CIS:JAM:187146668:172.21.64.17:25007:1536748194579                                                              1251632 TIME_OUT                                                                                                                                                                                                                                                                    12-SEP-2018 05:29:54 12-SEP-2018 05:30:54                      </t>
  </si>
  <si>
    <t xml:space="preserve">CIS:JAM:187146667:172.21.64.17:25007:1536748194056                                                              1251631 TIME_OUT                                                                                                                                                                                                                                                                    12-SEP-2018 05:29:54 12-SEP-2018 05:30:54                      </t>
  </si>
  <si>
    <t xml:space="preserve">CIS:JAM:187146666:172.21.64.17:25007:1536748193593                                                              1251630 TIME_OUT                                                                                                                                                                                                                                                                    12-SEP-2018 05:29:53 12-SEP-2018 05:30:54                      </t>
  </si>
  <si>
    <t xml:space="preserve">CIS:JAM:187146641:172.21.64.17:25007:1536748182224                                                              1251629 TIME_OUT                                                                                                                                                                                                                                                                    12-SEP-2018 05:29:42 12-SEP-2018 05:29:49                      </t>
  </si>
  <si>
    <t xml:space="preserve">CIS:JAM:187146640:172.21.64.17:25007:1536748181754                                                              1251628 TIME_OUT                                                                                                                                                                                                                                                                    12-SEP-2018 05:29:41 12-SEP-2018 05:29:49                      </t>
  </si>
  <si>
    <t xml:space="preserve">CIS:JAM:187146621:172.21.64.17:25007:1536748173237                                                              1251627 TIME_OUT                                                                                                                                                                                                                                                                    12-SEP-2018 05:29:33 12-SEP-2018 05:29:49                      </t>
  </si>
  <si>
    <t xml:space="preserve">CIS:JAM:187146620:172.21.64.17:25007:1536748172746                                                              1251626 TIME_OUT                                                                                                                                                                                                                                                                    12-SEP-2018 05:29:32 12-SEP-2018 05:29:49                      </t>
  </si>
  <si>
    <t xml:space="preserve">CIS:JAM:187144245:172.21.64.17:25007:1536746391355                                                              1251229 TIME_OUT                                                                                                                                                                                                                                                                    12-SEP-2018 04:59:52 12-SEP-2018 05:00:33                      </t>
  </si>
  <si>
    <t xml:space="preserve">CIS:JAM:187144240:172.21.64.17:25007:1536746384738                                                              1251224 TIME_OUT                                                                                                                                                                                                                                                                    12-SEP-2018 04:59:44 12-SEP-2018 05:00:33                      </t>
  </si>
  <si>
    <t xml:space="preserve">CIS:JAM:187144239:172.21.64.17:25007:1536746384220                                                              1251223 TIME_OUT                                                                                                                                                                                                                                                                    12-SEP-2018 04:59:44 12-SEP-2018 05:00:33                      </t>
  </si>
  <si>
    <t xml:space="preserve">CIS:JAM:187144238:172.21.64.17:25007:1536746383718                                                              1251222 TIME_OUT                                                                                                                                                                                                                                                                    12-SEP-2018 04:59:43 12-SEP-2018 05:00:33                      </t>
  </si>
  <si>
    <t xml:space="preserve">CIS:JAM:187144237:172.21.64.17:25007:1536746383209                                                              1251221 TIME_OUT                                                                                                                                                                                                                                                                    12-SEP-2018 04:59:43 12-SEP-2018 05:00:33                      </t>
  </si>
  <si>
    <t xml:space="preserve">CIS:JAM:187144236:172.21.64.17:25007:1536746382693                                                              1251220 TIME_OUT                                                                                                                                                                                                                                                                    12-SEP-2018 04:59:42 12-SEP-2018 05:00:33                      </t>
  </si>
  <si>
    <t xml:space="preserve">CIS:JAM:187144235:172.21.64.17:25007:1536746382209                                                              1251219 TIME_OUT                                                                                                                                                                                                                                                                    12-SEP-2018 04:59:42 12-SEP-2018 05:00:33                      </t>
  </si>
  <si>
    <t xml:space="preserve">CIS:JAM:187144234:172.21.64.17:25007:1536746381715                                                              1251218 TIME_OUT                                                                                                                                                                                                                                                                    12-SEP-2018 04:59:41 12-SEP-2018 05:00:33                      </t>
  </si>
  <si>
    <t xml:space="preserve">CIS:JAM:187144233:172.21.64.17:25007:1536746381236                                                              1251217 TIME_OUT                                                                                                                                                                                                                                                                    12-SEP-2018 04:59:41 12-SEP-2018 05:00:33                      </t>
  </si>
  <si>
    <t xml:space="preserve">CIS:JAM:187144232:172.21.64.17:25007:1536746380758                                                              1251216 TIME_OUT                                                                                                                                                                                                                                                                    12-SEP-2018 04:59:40 12-SEP-2018 05:00:33                      </t>
  </si>
  <si>
    <t xml:space="preserve">CIS:JAM:187144231:172.21.64.17:25007:1536746380269                                                              1251215 TIME_OUT                                                                                                                                                                                                                                                                    12-SEP-2018 04:59:40 12-SEP-2018 05:00:33                      </t>
  </si>
  <si>
    <t xml:space="preserve">CIS:JAM:187144230:172.21.64.17:25007:1536746379768                                                              1251214 TIME_OUT                                                                                                                                                                                                                                                                    12-SEP-2018 04:59:39 12-SEP-2018 05:00:33                      </t>
  </si>
  <si>
    <t xml:space="preserve">CIS:JAM:187144229:172.21.64.17:25007:1536746379109                                                              1251213 TIME_OUT                                                                                                                                                                                                                                                                    12-SEP-2018 04:59:39 12-SEP-2018 05:00:33                      </t>
  </si>
  <si>
    <t xml:space="preserve">CIS:JAM:187144228:172.21.64.17:25007:1536746378618                                                              1251212 TIME_OUT                                                                                                                                                                                                                                                                    12-SEP-2018 04:59:38 12-SEP-2018 05:00:33                      </t>
  </si>
  <si>
    <t xml:space="preserve">CIS:JAM:187144227:172.21.64.17:25007:1536746378129                                                              1251211 TIME_OUT                                                                                                                                                                                                                                                                    12-SEP-2018 04:59:38 12-SEP-2018 05:00:33                      </t>
  </si>
  <si>
    <t xml:space="preserve">CIS:JAM:187144226:172.21.64.17:25007:1536746377649                                                              1251210 TIME_OUT                                                                                                                                                                                                                                                                    12-SEP-2018 04:59:37 12-SEP-2018 05:00:33                      </t>
  </si>
  <si>
    <t xml:space="preserve">CIS:JAM:187144225:172.21.64.17:25007:1536746377163                                                              1251209 TIME_OUT                                                                                                                                                                                                                                                                    12-SEP-2018 04:59:37 12-SEP-2018 05:00:33                      </t>
  </si>
  <si>
    <t xml:space="preserve">CIS:JAM:187144224:172.21.64.17:25007:1536746376678                                                              1251208 TIME_OUT                                                                                                                                                                                                                                                                    12-SEP-2018 04:59:36 12-SEP-2018 05:00:33                      </t>
  </si>
  <si>
    <t xml:space="preserve">CIS:JAM:187144223:172.21.64.17:25007:1536746376189                                                              1251207 TIME_OUT                                                                                                                                                                                                                                                                    12-SEP-2018 04:59:36 12-SEP-2018 05:00:33                      </t>
  </si>
  <si>
    <t xml:space="preserve">CIS:JAM:187144222:172.21.64.17:25007:1536746375683                                                              1251206 TIME_OUT                                                                                                                                                                                                                                                                    12-SEP-2018 04:59:35 12-SEP-2018 05:00:33                      </t>
  </si>
  <si>
    <t xml:space="preserve">CIS:JAM:187144221:172.21.64.17:25007:1536746375206                                                              1251205 TIME_OUT                                                                                                                                                                                                                                                                    12-SEP-2018 04:59:35 12-SEP-2018 05:00:33                      </t>
  </si>
  <si>
    <t xml:space="preserve">CIS:JAM:187144220:172.21.64.17:25007:1536746374721                                                              1251204 TIME_OUT                                                                                                                                                                                                                                                                    12-SEP-2018 04:59:34 12-SEP-2018 05:00:33                      </t>
  </si>
  <si>
    <t xml:space="preserve">CIS:JAM:187144219:172.21.64.17:25007:1536746374251                                                              1251203 TIME_OUT                                                                                                                                                                                                                                                                    12-SEP-2018 04:59:34 12-SEP-2018 05:00:33                      </t>
  </si>
  <si>
    <t xml:space="preserve">CIS:JAM:187144218:172.21.64.17:25007:1536746373752                                                              1251202 TIME_OUT                                                                                                                                                                                                                                                                    12-SEP-2018 04:59:33 12-SEP-2018 05:00:33                      </t>
  </si>
  <si>
    <t xml:space="preserve">CIS:JAM:187141883:172.21.64.17:25007:1536744600731                                                              1250785 TIME_OUT                                                                                                                                                                                                                                                                    12-SEP-2018 04:30:02 12-SEP-2018 04:30:12                      </t>
  </si>
  <si>
    <t xml:space="preserve">CIS:JAM:187141882:172.21.64.17:25007:1536744599331                                                              1250784 TIME_OUT                                                                                                                                                                                                                                                                    12-SEP-2018 04:30:00 12-SEP-2018 04:30:12                      </t>
  </si>
  <si>
    <t xml:space="preserve">CIS:JAM:187141880:172.21.64.17:25007:1536744597370                                                              1250783 TIME_OUT                                                                                                                                                                                                                                                                    12-SEP-2018 04:29:58 12-SEP-2018 04:30:27                      </t>
  </si>
  <si>
    <t xml:space="preserve">CIS:JAM:187141875:172.21.64.17:25007:1536744592181                                                              1250777 TIME_OUT                                                                                                                                                                                                                                                                    12-SEP-2018 04:29:52 12-SEP-2018 04:30:27                      </t>
  </si>
  <si>
    <t xml:space="preserve">CIS:JAM:187141874:172.21.64.17:25007:1536744591702                                                              1250776 TIME_OUT                                                                                                                                                                                                                                                                    12-SEP-2018 04:29:51 12-SEP-2018 04:30:27                      </t>
  </si>
  <si>
    <t xml:space="preserve">CIS:JAM:187141873:172.21.64.17:25007:1536744591252                                                              1250774 TIME_OUT                                                                                                                                                                                                                                                                    12-SEP-2018 04:29:51 12-SEP-2018 04:30:27                      </t>
  </si>
  <si>
    <t xml:space="preserve">CIS:JAM:187141872:172.21.64.17:25007:1536744590772                                                              1250773 TIME_OUT                                                                                                                                                                                                                                                                    12-SEP-2018 04:29:50 12-SEP-2018 04:30:27                      </t>
  </si>
  <si>
    <t xml:space="preserve">CIS:JAM:187141871:172.21.64.17:25007:1536744590312                                                              1250772 TIME_OUT                                                                                                                                                                                                                                                                    12-SEP-2018 04:29:50 12-SEP-2018 04:30:27                      </t>
  </si>
  <si>
    <t xml:space="preserve">CIS:JAM:187141870:172.21.64.17:25007:1536744589850                                                              1250771 TIME_OUT                                                                                                                                                                                                                                                                    12-SEP-2018 04:29:50 12-SEP-2018 04:30:27                      </t>
  </si>
  <si>
    <t xml:space="preserve">CIS:JAM:187141869:172.21.64.17:25007:1536744589391                                                              1250770 TIME_OUT                                                                                                                                                                                                                                                                    12-SEP-2018 04:29:49 12-SEP-2018 04:30:27                      </t>
  </si>
  <si>
    <t xml:space="preserve">CIS:JAM:187141868:172.21.64.17:25007:1536744588910                                                              1250768 TIME_OUT                                                                                                                                                                                                                                                                    12-SEP-2018 04:29:49 12-SEP-2018 04:30:27                      </t>
  </si>
  <si>
    <t xml:space="preserve">CIS:JAM:187141867:172.21.64.17:25007:1536744588445                                                              1250767 TIME_OUT                                                                                                                                                                                                                                                                    12-SEP-2018 04:29:48 12-SEP-2018 04:30:27                      </t>
  </si>
  <si>
    <t xml:space="preserve">CIS:JAM:187141866:172.21.64.17:25007:1536744587978                                                              1250766 TIME_OUT                                                                                                                                                                                                                                                                    12-SEP-2018 04:29:48 12-SEP-2018 04:30:12                      </t>
  </si>
  <si>
    <t xml:space="preserve">CIS:JAM:187141865:172.21.64.17:25007:1536744587501                                                              1250765 TIME_OUT                                                                                                                                                                                                                                                                    12-SEP-2018 04:29:47 12-SEP-2018 04:30:12                      </t>
  </si>
  <si>
    <t xml:space="preserve">CIS:JAM:187141864:172.21.64.17:25007:1536744587041                                                              1250764 TIME_OUT                                                                                                                                                                                                                                                                    12-SEP-2018 04:29:47 12-SEP-2018 04:30:12                      </t>
  </si>
  <si>
    <t xml:space="preserve">CIS:JAM:187141863:172.21.64.17:25007:1536744586577                                                              1250763 TIME_OUT                                                                                                                                                                                                                                                                    12-SEP-2018 04:29:46 12-SEP-2018 04:30:12                      </t>
  </si>
  <si>
    <t xml:space="preserve">CIS:JAM:187141862:172.21.64.17:25007:1536744586111                                                              1250762 TIME_OUT                                                                                                                                                                                                                                                                    12-SEP-2018 04:29:46 12-SEP-2018 04:30:12                      </t>
  </si>
  <si>
    <t xml:space="preserve">CIS:JAM:187141861:172.21.64.17:25007:1536744585640                                                              1250761 TIME_OUT                                                                                                                                                                                                                                                                    12-SEP-2018 04:29:45 12-SEP-2018 04:30:12                      </t>
  </si>
  <si>
    <t xml:space="preserve">CIS:JAM:187141860:172.21.64.17:25007:1536744585169                                                              1250760 TIME_OUT                                                                                                                                                                                                                                                                    12-SEP-2018 04:29:45 12-SEP-2018 04:30:12                      </t>
  </si>
  <si>
    <t xml:space="preserve">CIS:JAM:187141859:172.21.64.17:25007:1536744584712                                                              1250759 TIME_OUT                                                                                                                                                                                                                                                                    12-SEP-2018 04:29:44 12-SEP-2018 04:30:12                      </t>
  </si>
  <si>
    <t xml:space="preserve">CIS:JAM:187141858:172.21.64.17:25007:1536744584241                                                              1250758 TIME_OUT                                                                                                                                                                                                                                                                    12-SEP-2018 04:29:44 12-SEP-2018 04:30:12                      </t>
  </si>
  <si>
    <t xml:space="preserve">CIS:JAM:187141857:172.21.64.17:25007:1536744583769                                                              1250756 TIME_OUT                                                                                                                                                                                                                                                                    12-SEP-2018 04:29:43 12-SEP-2018 04:30:12                      </t>
  </si>
  <si>
    <t xml:space="preserve">CIS:JAM:187141856:172.21.64.17:25007:1536744583309                                                              1250755 TIME_OUT                                                                                                                                                                                                                                                                    12-SEP-2018 04:29:43 12-SEP-2018 04:30:12                      </t>
  </si>
  <si>
    <t xml:space="preserve">CIS:JAM:187141855:172.21.64.17:25007:1536744582839                                                              1250754 TIME_OUT                                                                                                                                                                                                                                                                    12-SEP-2018 04:29:43 12-SEP-2018 04:30:12                      </t>
  </si>
  <si>
    <t xml:space="preserve">CIS:JAM:187141854:172.21.64.17:25007:1536744582381                                                              1250753 TIME_OUT                                                                                                                                                                                                                                                                    12-SEP-2018 04:29:42 12-SEP-2018 04:30:12                      </t>
  </si>
  <si>
    <t xml:space="preserve">CIS:JAM:187141853:172.21.64.17:25007:1536744581919                                                              1250752 TIME_OUT                                                                                                                                                                                                                                                                    12-SEP-2018 04:29:42 12-SEP-2018 04:30:12                      </t>
  </si>
  <si>
    <t xml:space="preserve">CIS:JAM:187141852:172.21.64.17:25007:1536744581460                                                              1250751 TIME_OUT                                                                                                                                                                                                                                                                    12-SEP-2018 04:29:41 12-SEP-2018 04:30:12                      </t>
  </si>
  <si>
    <t xml:space="preserve">CIS:JAM:187141851:172.21.64.17:25007:1536744580992                                                              1250750 TIME_OUT                                                                                                                                                                                                                                                                    12-SEP-2018 04:29:41 12-SEP-2018 04:30:12                      </t>
  </si>
  <si>
    <t xml:space="preserve">CIS:JAM:187141850:172.21.64.17:25007:1536744580530                                                              1250749 TIME_OUT                                                                                                                                                                                                                                                                    12-SEP-2018 04:29:40 12-SEP-2018 04:30:12                      </t>
  </si>
  <si>
    <t xml:space="preserve">CIS:JAM:187141849:172.21.64.17:25007:1536744580069                                                              1250748 TIME_OUT                                                                                                                                                                                                                                                                    12-SEP-2018 04:29:40 12-SEP-2018 04:30:12                      </t>
  </si>
  <si>
    <t xml:space="preserve">CIS:JAM:187141848:172.21.64.17:25007:1536744579589                                                              1250747 TIME_OUT                                                                                                                                                                                                                                                                    12-SEP-2018 04:29:39 12-SEP-2018 04:30:12                      </t>
  </si>
  <si>
    <t xml:space="preserve">CIS:JAM:187141847:172.21.64.17:25007:1536744579109                                                              1250745 TIME_OUT                                                                                                                                                                                                                                                                    12-SEP-2018 04:29:39 12-SEP-2018 04:30:12                      </t>
  </si>
  <si>
    <t xml:space="preserve">CIS:JAM:187141846:172.21.64.17:25007:1536744578650                                                              1250744 TIME_OUT                                                                                                                                                                                                                                                                    12-SEP-2018 04:29:38 12-SEP-2018 04:30:12                      </t>
  </si>
  <si>
    <t xml:space="preserve">CIS:JAM:187141845:172.21.64.17:25007:1536744578191                                                              1250743 TIME_OUT                                                                                                                                                                                                                                                                    12-SEP-2018 04:29:38 12-SEP-2018 04:30:12                      </t>
  </si>
  <si>
    <t xml:space="preserve">CIS:JAM:187141844:172.21.64.17:25007:1536744577240                                                              1250742 TIME_OUT                                                                                                                                                                                                                                                                    12-SEP-2018 04:29:37 12-SEP-2018 04:30:12                      </t>
  </si>
  <si>
    <t xml:space="preserve">CIS:JAM:187141843:172.21.64.17:25007:1536744576765                                                              1250741 TIME_OUT                                                                                                                                                                                                                                                                    12-SEP-2018 04:29:36 12-SEP-2018 04:30:12                      </t>
  </si>
  <si>
    <t xml:space="preserve">CIS:JAM:187141842:172.21.64.17:25007:1536744576133                                                              1250740 TIME_OUT                                                                                                                                                                                                                                                                    12-SEP-2018 04:29:36 12-SEP-2018 04:30:12                      </t>
  </si>
  <si>
    <t xml:space="preserve">CIS:JAM:187141841:172.21.64.17:25007:1536744575670                                                              1250739 TIME_OUT                                                                                                                                                                                                                                                                    12-SEP-2018 04:29:35 12-SEP-2018 04:30:12                      </t>
  </si>
  <si>
    <t xml:space="preserve">CIS:JAM:187141249:172.21.64.17:25007:1536742796555                                                              1250244 TIME_OUT                                                                                                                                                                                                                                                                    12-SEP-2018 03:59:59 12-SEP-2018 04:00:21                      </t>
  </si>
  <si>
    <t xml:space="preserve">CIS:JAM:187141248:172.21.64.17:25007:1536742793189                                                              1250243 TIME_OUT                                                                                                                                                                                                                                                                    12-SEP-2018 03:59:56 12-SEP-2018 04:00:21                      </t>
  </si>
  <si>
    <t xml:space="preserve">CIS:JAM:187141247:172.21.64.17:25007:1536742789785                                                              1250242 TIME_OUT                                                                                                                                                                                                                                                                    12-SEP-2018 03:59:52 12-SEP-2018 04:00:21                      </t>
  </si>
  <si>
    <t xml:space="preserve">CIS:JAM:187141246:172.21.64.17:25007:1536742787765                                                              1250241 TIME_OUT                                                                                                                                                                                                                                                                    12-SEP-2018 03:59:49 12-SEP-2018 04:00:22                      </t>
  </si>
  <si>
    <t xml:space="preserve">CIS:JAM:187141245:172.21.64.17:25007:1536742785804                                                              1250240 TIME_OUT                                                                                                                                                                                                                                                                    12-SEP-2018 03:59:47 12-SEP-2018 04:00:21                      </t>
  </si>
  <si>
    <t xml:space="preserve">CIS:JAM:187141244:172.21.64.17:25007:1536742785268                                                              1250239 TIME_OUT                                                                                                                                                                                                                                                                    12-SEP-2018 03:59:45 12-SEP-2018 04:00:21                      </t>
  </si>
  <si>
    <t xml:space="preserve">CIS:JAM:187141243:172.21.64.17:25007:1536742784789                                                              1250238 TIME_OUT                                                                                                                                                                                                                                                                    12-SEP-2018 03:59:44 12-SEP-2018 04:00:21                      </t>
  </si>
  <si>
    <t xml:space="preserve">CIS:JAM:187141242:172.21.64.17:25007:1536742784304                                                              1250237 TIME_OUT                                                                                                                                                                                                                                                                    12-SEP-2018 03:59:44 12-SEP-2018 04:00:21                      </t>
  </si>
  <si>
    <t xml:space="preserve">CIS:JAM:187141241:172.21.64.17:25007:1536742783824                                                              1250236 TIME_OUT                                                                                                                                                                                                                                                                    12-SEP-2018 03:59:44 12-SEP-2018 04:00:21                      </t>
  </si>
  <si>
    <t xml:space="preserve">CIS:JAM:187141240:172.21.64.17:25007:1536742783345                                                              1250235 TIME_OUT                                                                                                                                                                                                                                                                    12-SEP-2018 03:59:43 12-SEP-2018 04:00:21                      </t>
  </si>
  <si>
    <t xml:space="preserve">CIS:JAM:187141239:172.21.64.17:25007:1536742782865                                                              1250234 TIME_OUT                                                                                                                                                                                                                                                                    12-SEP-2018 03:59:43 12-SEP-2018 04:00:21                      </t>
  </si>
  <si>
    <t xml:space="preserve">CIS:JAM:187141238:172.21.64.17:25007:1536742782400                                                              1250233 TIME_OUT                                                                                                                                                                                                                                                                    12-SEP-2018 03:59:42 12-SEP-2018 04:00:21                      </t>
  </si>
  <si>
    <t xml:space="preserve">CIS:JAM:187141237:172.21.64.17:25007:1536742781924                                                              1250232 TIME_OUT                                                                                                                                                                                                                                                                    12-SEP-2018 03:59:42 12-SEP-2018 04:00:21                      </t>
  </si>
  <si>
    <t xml:space="preserve">CIS:JAM:187141236:172.21.64.17:25007:1536742781453                                                              1250231 TIME_OUT                                                                                                                                                                                                                                                                    12-SEP-2018 03:59:41 12-SEP-2018 04:00:21                      </t>
  </si>
  <si>
    <t xml:space="preserve">CIS:JAM:187141235:172.21.64.17:25007:1536742780973                                                              1250230 TIME_OUT                                                                                                                                                                                                                                                                    12-SEP-2018 03:59:41 12-SEP-2018 04:00:21                      </t>
  </si>
  <si>
    <t xml:space="preserve">CIS:JAM:187141234:172.21.64.17:25007:1536742780476                                                              1250229 TIME_OUT                                                                                                                                                                                                                                                                    12-SEP-2018 03:59:40 12-SEP-2018 04:00:21                      </t>
  </si>
  <si>
    <t xml:space="preserve">CIS:JAM:187141233:172.21.64.17:25007:1536742779874                                                              1250228 TIME_OUT                                                                                                                                                                                                                                                                    12-SEP-2018 03:59:40 12-SEP-2018 04:00:21                      </t>
  </si>
  <si>
    <t xml:space="preserve">CIS:JAM:187141232:172.21.64.17:25007:1536742779391                                                              1250227 TIME_OUT                                                                                                                                                                                                                                                                    12-SEP-2018 03:59:39 12-SEP-2018 04:00:21                      </t>
  </si>
  <si>
    <t xml:space="preserve">CIS:JAM:187141231:172.21.64.17:25007:1536742778915                                                              1250226 TIME_OUT                                                                                                                                                                                                                                                                    12-SEP-2018 03:59:39 12-SEP-2018 04:00:21                      </t>
  </si>
  <si>
    <t xml:space="preserve">CIS:JAM:187141230:172.21.64.17:25007:1536742778427                                                              1250225 TIME_OUT                                                                                                                                                                                                                                                                    12-SEP-2018 03:59:38 12-SEP-2018 04:00:21                      </t>
  </si>
  <si>
    <t xml:space="preserve">CIS:JAM:187141229:172.21.64.17:25007:1536742777952                                                              1250224 TIME_OUT                                                                                                                                                                                                                                                                    12-SEP-2018 03:59:38 12-SEP-2018 04:00:21                      </t>
  </si>
  <si>
    <t xml:space="preserve">CIS:JAM:187141228:172.21.64.17:25007:1536742777474                                                              1250223 TIME_OUT                                                                                                                                                                                                                                                                    12-SEP-2018 03:59:37 12-SEP-2018 04:00:21                      </t>
  </si>
  <si>
    <t xml:space="preserve">CIS:JAM:187141227:172.21.64.17:25007:1536742776985                                                              1250222 TIME_OUT                                                                                                                                                                                                                                                                    12-SEP-2018 03:59:37 12-SEP-2018 04:00:21                      </t>
  </si>
  <si>
    <t xml:space="preserve">CIS:JAM:187141226:172.21.64.17:25007:1536742776483                                                              1250221 TIME_OUT                                                                                                                                                                                                                                                                    12-SEP-2018 03:59:36 12-SEP-2018 04:00:21                      </t>
  </si>
  <si>
    <t xml:space="preserve">CIS:JAM:187141225:172.21.64.17:25007:1536742775996                                                              1250220 TIME_OUT                                                                                                                                                                                                                                                                    12-SEP-2018 03:59:36 12-SEP-2018 04:00:21                      </t>
  </si>
  <si>
    <t xml:space="preserve">CIS:JAM:187141224:172.21.64.17:25007:1536742775525                                                              1250219 TIME_OUT                                                                                                                                                                                                                                                                    12-SEP-2018 03:59:35 12-SEP-2018 04:00:21                      </t>
  </si>
  <si>
    <t xml:space="preserve">CIS:JAM:187141223:172.21.64.17:25007:1536742775025                                                              1250218 TIME_OUT                                                                                                                                                                                                                                                                    12-SEP-2018 03:59:35 12-SEP-2018 04:00:21                      </t>
  </si>
  <si>
    <t xml:space="preserve">CIS:JAM:187141222:172.21.64.17:25007:1536742774545                                                              1250217 TIME_OUT                                                                                                                                                                                                                                                                    12-SEP-2018 03:59:34 12-SEP-2018 04:00:21                      </t>
  </si>
  <si>
    <t xml:space="preserve">CIS:JAM:187141221:172.21.64.17:25007:1536742774063                                                              1250216 TIME_OUT                                                                                                                                                                                                                                                                    12-SEP-2018 03:59:34 12-SEP-2018 04:00:21                      </t>
  </si>
  <si>
    <t xml:space="preserve">CIS:JAM:187141220:172.21.64.17:25007:1536742773605                                                              1250215 TIME_OUT                                                                                                                                                                                                                                                                    12-SEP-2018 03:59:33 12-SEP-2018 04:00:21                      </t>
  </si>
  <si>
    <t xml:space="preserve">CIS:JAM:187141219:172.21.64.17:25007:1536742773125                                                              1250214 TIME_OUT                                                                                                                                                                                                                                                                    12-SEP-2018 03:59:33 12-SEP-2018 04:00:21                      </t>
  </si>
  <si>
    <t xml:space="preserve">CIS:JAM:187141218:172.21.64.17:25007:1536742772644                                                              1250213 TIME_OUT                                                                                                                                                                                                                                                                    12-SEP-2018 03:59:32 12-SEP-2018 04:00:21                      </t>
  </si>
  <si>
    <t xml:space="preserve">CIS:JAM:187141217:172.21.64.17:25007:1536742772172                                                              1250212 TIME_OUT                                                                                                                                                                                                                                                                    12-SEP-2018 03:59:32 12-SEP-2018 04:00:21                      </t>
  </si>
  <si>
    <t xml:space="preserve">CIS:JAM:187141216:172.21.64.17:25007:1536742771645                                                              1250211 TIME_OUT                                                                                                                                                                                                                                                                    12-SEP-2018 03:59:31 12-SEP-2018 04:00:21                      </t>
  </si>
  <si>
    <t xml:space="preserve">CIS:JAM:187141214:172.21.64.17:25007:1536741004693                                                              1250209 TIME_OUT                                                                                                                                                                                                                                                                    12-SEP-2018 03:30:07 12-SEP-2018 03:30:10                      </t>
  </si>
  <si>
    <t xml:space="preserve">CIS:JAM:187141213:172.21.64.17:25007:1536741004189                                                              1250208 TIME_OUT                                                                                                                                                                                                                                                                    12-SEP-2018 03:30:04 12-SEP-2018 03:30:11                      </t>
  </si>
  <si>
    <t xml:space="preserve">CIS:JAM:187141212:172.21.64.17:25007:1536741003726                                                              1250207 TIME_OUT                                                                                                                                                                                                                                                                    12-SEP-2018 03:30:03 12-SEP-2018 03:30:11                      </t>
  </si>
  <si>
    <t xml:space="preserve">CIS:JAM:187141211:172.21.64.17:25007:1536741003236                                                              1250206 TIME_OUT                                                                                                                                                                                                                                                                    12-SEP-2018 03:30:03 12-SEP-2018 03:30:11                      </t>
  </si>
  <si>
    <t xml:space="preserve">CIS:JAM:187141210:172.21.64.17:25007:1536741002756                                                              1250205 TIME_OUT                                                                                                                                                                                                                                                                    12-SEP-2018 03:30:02 12-SEP-2018 03:30:11                      </t>
  </si>
  <si>
    <t xml:space="preserve">CIS:JAM:187141209:172.21.64.17:25007:1536741002286                                                              1250204 TIME_OUT                                                                                                                                                                                                                                                                    12-SEP-2018 03:30:02 12-SEP-2018 03:30:11                      </t>
  </si>
  <si>
    <t xml:space="preserve">CIS:JAM:187141208:172.21.64.17:25007:1536741001826                                                              1250203 TIME_OUT                                                                                                                                                                                                                                                                    12-SEP-2018 03:30:01 12-SEP-2018 03:30:02                      </t>
  </si>
  <si>
    <t xml:space="preserve">CIS:JAM:187141207:172.21.64.17:25007:1536741001366                                                              1250202 TIME_OUT                                                                                                                                                                                                                                                                    12-SEP-2018 03:30:01 12-SEP-2018 03:30:11                      </t>
  </si>
  <si>
    <t xml:space="preserve">CIS:JAM:187141206:172.21.64.17:25007:1536741000879                                                              1250201 TIME_OUT                                                                                                                                                                                                                                                                    12-SEP-2018 03:30:01 12-SEP-2018 03:30:11                      </t>
  </si>
  <si>
    <t xml:space="preserve">CIS:JAM:187141205:172.21.64.17:25007:1536741000376                                                              1250200 TIME_OUT                                                                                                                                                                                                                                                                    12-SEP-2018 03:30:00 12-SEP-2018 03:30:11                      </t>
  </si>
  <si>
    <t xml:space="preserve">CIS:JAM:187141204:172.21.64.17:25007:1536740999886                                                              1250199 TIME_OUT                                                                                                                                                                                                                                                                    12-SEP-2018 03:30:00 12-SEP-2018 03:30:11                      </t>
  </si>
  <si>
    <t xml:space="preserve">CIS:JAM:187141203:172.21.64.17:25007:1536740999376                                                              1250198 TIME_OUT                                                                                                                                                                                                                                                                    12-SEP-2018 03:29:59 12-SEP-2018 03:30:11                      </t>
  </si>
  <si>
    <t xml:space="preserve">CIS:JAM:187141202:172.21.64.17:25007:1536740998896                                                              1250197 TIME_OUT                                                                                                                                                                                                                                                                    12-SEP-2018 03:29:59 12-SEP-2018 03:30:11                      </t>
  </si>
  <si>
    <t xml:space="preserve">CIS:JAM:187141201:172.21.64.17:25007:1536740998404                                                              1250196 TIME_OUT                                                                                                                                                                                                                                                                    12-SEP-2018 03:29:58 12-SEP-2018 03:30:11                      </t>
  </si>
  <si>
    <t xml:space="preserve">CIS:JAM:187141200:172.21.64.17:25007:1536740997902                                                              1250195 TIME_OUT                                                                                                                                                                                                                                                                    12-SEP-2018 03:29:58 12-SEP-2018 03:30:11                      </t>
  </si>
  <si>
    <t xml:space="preserve">CIS:JAM:187141199:172.21.64.17:25007:1536740997416                                                              1250194 TIME_OUT                                                                                                                                                                                                                                                                    12-SEP-2018 03:29:57 12-SEP-2018 03:30:11                      </t>
  </si>
  <si>
    <t>Only 5,000 rows currently supported in a script results</t>
  </si>
  <si>
    <t xml:space="preserve"> 5,000 rows selected </t>
  </si>
  <si>
    <t xml:space="preserve">             1 BAR_BBRY   </t>
  </si>
  <si>
    <t xml:space="preserve">           332 BAR_COMG   </t>
  </si>
  <si>
    <t xml:space="preserve">             3 BAR_CVVM   </t>
  </si>
  <si>
    <t xml:space="preserve">            36 BAR_EMA    </t>
  </si>
  <si>
    <t xml:space="preserve">           108 BAR_EMA2   </t>
  </si>
  <si>
    <t xml:space="preserve">             8 BAR_SC14B  </t>
  </si>
  <si>
    <t xml:space="preserve">            31 BVI_MSAN   </t>
  </si>
  <si>
    <t xml:space="preserve">             3 CAY_CVVM   </t>
  </si>
  <si>
    <t xml:space="preserve">             5 CAY_EMA    </t>
  </si>
  <si>
    <t xml:space="preserve">            73 CAY_GNBND  </t>
  </si>
  <si>
    <t xml:space="preserve">             2 CAY_VOX    </t>
  </si>
  <si>
    <t xml:space="preserve">             3 JAM_BRA4   </t>
  </si>
  <si>
    <t xml:space="preserve">            40 JAM_CARL   </t>
  </si>
  <si>
    <t xml:space="preserve">            14 JAM_CVVM   </t>
  </si>
  <si>
    <t xml:space="preserve">            18 JAM_DSLAM  </t>
  </si>
  <si>
    <t xml:space="preserve">            36 JAM_EMA    </t>
  </si>
  <si>
    <t xml:space="preserve">           234 JAM_HUA2   </t>
  </si>
  <si>
    <t xml:space="preserve">           324 JAM_LDAP   </t>
  </si>
  <si>
    <t xml:space="preserve">           175 JAM_MDVL   </t>
  </si>
  <si>
    <t xml:space="preserve">             2 JAM_MOBY   </t>
  </si>
  <si>
    <t xml:space="preserve">           224 JAM_MSAN   </t>
  </si>
  <si>
    <t xml:space="preserve">             7 JAM_SC14B  </t>
  </si>
  <si>
    <t xml:space="preserve">             1 JAM_ZBRA   </t>
  </si>
  <si>
    <t xml:space="preserve">          1609 JM-PBK-TX- </t>
  </si>
  <si>
    <t xml:space="preserve">             1 SOU_CVVM   </t>
  </si>
  <si>
    <t xml:space="preserve">            36 TKI_HUAW   </t>
  </si>
  <si>
    <t xml:space="preserve"> 27 rows selected </t>
  </si>
  <si>
    <t xml:space="preserve">           94 BAR_CVVM   </t>
  </si>
  <si>
    <t xml:space="preserve">         5606 BAR_EMA    </t>
  </si>
  <si>
    <t xml:space="preserve">         2057 BAR_EMA2   </t>
  </si>
  <si>
    <t xml:space="preserve">         4667 BAR_SC14B  </t>
  </si>
  <si>
    <t xml:space="preserve">            4 BAR_SC31   </t>
  </si>
  <si>
    <t xml:space="preserve">           24 CAY_CVVM   </t>
  </si>
  <si>
    <t xml:space="preserve">          288 CAY_EMA    </t>
  </si>
  <si>
    <t xml:space="preserve">           97 CAY_GNBND  </t>
  </si>
  <si>
    <t xml:space="preserve">          332 JAM_CARL   </t>
  </si>
  <si>
    <t xml:space="preserve">           78 JAM_CVVM   </t>
  </si>
  <si>
    <t xml:space="preserve">           99 JAM_DSLAM  </t>
  </si>
  <si>
    <t xml:space="preserve">         7625 JAM_EMA    </t>
  </si>
  <si>
    <t xml:space="preserve">         4491 JAM_HUA2   </t>
  </si>
  <si>
    <t xml:space="preserve">         4158 JAM_LDAP   </t>
  </si>
  <si>
    <t xml:space="preserve">           25 JAM_MOBY   </t>
  </si>
  <si>
    <t xml:space="preserve">          481 JAM_MSAN   </t>
  </si>
  <si>
    <t xml:space="preserve">           12 JAM_PTMR   </t>
  </si>
  <si>
    <t xml:space="preserve">           12 JAM_SABY   </t>
  </si>
  <si>
    <t xml:space="preserve">         6089 JAM_SC14B  </t>
  </si>
  <si>
    <t xml:space="preserve">            1 JAM_WST2   </t>
  </si>
  <si>
    <t xml:space="preserve">           11 JAM_ZBRA   </t>
  </si>
  <si>
    <t xml:space="preserve">        10919 JM-PBK-TX- </t>
  </si>
  <si>
    <t xml:space="preserve">           26 NOR_CVVM   </t>
  </si>
  <si>
    <t xml:space="preserve">           40 SOU_CVVM   </t>
  </si>
  <si>
    <t xml:space="preserve">          307 TKI_HUAW   </t>
  </si>
  <si>
    <t xml:space="preserve">            4 TKI_ZBRA   </t>
  </si>
  <si>
    <t xml:space="preserve">  1 BAR_BBRY   </t>
  </si>
  <si>
    <t xml:space="preserve">332 BAR_COMG   </t>
  </si>
  <si>
    <t xml:space="preserve"> 97 BAR_CVVM   </t>
  </si>
  <si>
    <t xml:space="preserve">5642 BAR_EMA    </t>
  </si>
  <si>
    <t xml:space="preserve">2165 BAR_EMA2   </t>
  </si>
  <si>
    <t xml:space="preserve">4675 BAR_SC14B  </t>
  </si>
  <si>
    <t xml:space="preserve">  4 BAR_SC31   </t>
  </si>
  <si>
    <t xml:space="preserve"> 49 BVI_MSAN   </t>
  </si>
  <si>
    <t xml:space="preserve"> 27 CAY_CVVM   </t>
  </si>
  <si>
    <t xml:space="preserve">293 CAY_EMA    </t>
  </si>
  <si>
    <t xml:space="preserve">170 CAY_GNBND  </t>
  </si>
  <si>
    <t xml:space="preserve">  2 CAY_VOX    </t>
  </si>
  <si>
    <t xml:space="preserve">  1 CMV_CARL   </t>
  </si>
  <si>
    <t xml:space="preserve"> 22 CMV_MOBY   </t>
  </si>
  <si>
    <t xml:space="preserve">  7 JAM_BRA4   </t>
  </si>
  <si>
    <t xml:space="preserve">372 JAM_CARL   </t>
  </si>
  <si>
    <t xml:space="preserve">  3 JAM_CTG1   </t>
  </si>
  <si>
    <t xml:space="preserve">  5 JAM_CTG2   </t>
  </si>
  <si>
    <t xml:space="preserve"> 92 JAM_CVVM   </t>
  </si>
  <si>
    <t xml:space="preserve">117 JAM_DSLAM  </t>
  </si>
  <si>
    <t xml:space="preserve">7661 JAM_EMA    </t>
  </si>
  <si>
    <t xml:space="preserve">10354 JAM_HUA2   </t>
  </si>
  <si>
    <t xml:space="preserve">4482 JAM_LDAP   </t>
  </si>
  <si>
    <t xml:space="preserve">175 JAM_MDVL   </t>
  </si>
  <si>
    <t xml:space="preserve"> 27 JAM_MOBY   </t>
  </si>
  <si>
    <t xml:space="preserve">915 JAM_MSAN   </t>
  </si>
  <si>
    <t xml:space="preserve">479 JAM_PROG   </t>
  </si>
  <si>
    <t xml:space="preserve"> 12 JAM_PTMR   </t>
  </si>
  <si>
    <t xml:space="preserve"> 16 JAM_SABY   </t>
  </si>
  <si>
    <t xml:space="preserve">6096 JAM_SC14B  </t>
  </si>
  <si>
    <t xml:space="preserve">  1 JAM_WST2   </t>
  </si>
  <si>
    <t xml:space="preserve"> 12 JAM_ZBRA   </t>
  </si>
  <si>
    <t xml:space="preserve">12528 JM-PBK-TX- </t>
  </si>
  <si>
    <t xml:space="preserve"> 26 NOR_CVVM   </t>
  </si>
  <si>
    <t xml:space="preserve"> 41 SOU_CVVM   </t>
  </si>
  <si>
    <t xml:space="preserve">367 TKI_HUAW   </t>
  </si>
  <si>
    <t xml:space="preserve">  4 TKI_ZBRA   </t>
  </si>
  <si>
    <t xml:space="preserve"> 38 rows selected </t>
  </si>
  <si>
    <t xml:space="preserve">          19 HUA_MSAN_PORTNOTCONF:The index of extended telephone number is not Configured with telephone number                                                                                                                                                             BVI_MSAN   </t>
  </si>
  <si>
    <t xml:space="preserve">          10 HUA_MSAN_NOUDETMATCH:No User Defined Exit Type Found                                                                                                                                                                                                            BVI_MSAN   </t>
  </si>
  <si>
    <t xml:space="preserve">          44 FAIL:Settings for NULL could not be modified.The error code is 513                                                                                                                                                                                              BAR_COMG   </t>
  </si>
  <si>
    <t xml:space="preserve">           9 FAIL:Settings for NULL could not be modified.The error code is 513                                                                                                                                                                                              BAR_COMG   </t>
  </si>
  <si>
    <t xml:space="preserve">           1 FAIL:Settings for 3c906617ffc0@dial.tciway.tc could not be modified.The error code is 513                                                                                                                                                                       BAR_COMG   </t>
  </si>
  <si>
    <t xml:space="preserve">             The error messageis UpdateAccountSettings 3c906617ffc0@dial.tciway.tc {UseAppPassword=NO;}: unknown user account                                                                                                                                                           </t>
  </si>
  <si>
    <t xml:space="preserve">           1 FAIL:Settings for 07102018@dial.tciway.tc could not be modified.The error code is 513                                                                                                                                                                           BAR_COMG   </t>
  </si>
  <si>
    <t xml:space="preserve">             The error messageis UpdateAccountSettings 07102018@dial.tciway.tc {UseAppPassword=default;}: unknown user account                                                                                                                                                          </t>
  </si>
  <si>
    <t xml:space="preserve">           1 FAIL:Settings for 3c90668ed781@dial.tciway.tc could not be modified.The error code is 513                                                                                                                                                                       BAR_COMG   </t>
  </si>
  <si>
    <t xml:space="preserve">             The error messageis UpdateAccountSettings 3c90668ed781@dial.tciway.tc {UseAppPassword=NO;}: unknown user account                                                                                                                                                           </t>
  </si>
  <si>
    <t xml:space="preserve">           1 FAIL:Settings for 3c90661862cb@dial.tciway.tc could not be modified.The error code is 513                                                                                                                                                                       BAR_COMG   </t>
  </si>
  <si>
    <t xml:space="preserve">             The error messageis UpdateAccountSettings 3c90661862cb@dial.tciway.tc {UseAppPassword=NO;}: unknown user account                                                                                                                                                           </t>
  </si>
  <si>
    <t xml:space="preserve">           1 FAIL:Settings for 3c90661cb8bf@dial.tciway.tc could not be modified.The error code is 513                                                                                                                                                                       BAR_COMG   </t>
  </si>
  <si>
    <t xml:space="preserve">             The error messageis UpdateAccountSettings 3c90661cb8bf@dial.tciway.tc {UseAppPassword=NO;}: unknown user account                                                                                                                                                           </t>
  </si>
  <si>
    <t xml:space="preserve">           1 FAIL:Settings for 80a1d72f3977@dial.tciway.tc could not be modified.The error code is 513                                                                                                                                                                       BAR_COMG   </t>
  </si>
  <si>
    <t xml:space="preserve">             The error messageis UpdateAccountSettings 80a1d72f3977@dial.tciway.tc {UseAppPassword=default;}: unknown user account                                                                                                                                                      </t>
  </si>
  <si>
    <t xml:space="preserve">           1 FAIL:Settings for kjkhfkudf@dial.tciway.tc could not be modified.The error code is 513                                                                                                                                                                          BAR_COMG   </t>
  </si>
  <si>
    <t xml:space="preserve">             The error messageis UpdateAccountSettings kjkhfkudf@dial.tciway.tc {UseAppPassword=default;}: unknown user account                                                                                                                                                         </t>
  </si>
  <si>
    <t xml:space="preserve">           1 FAIL:Settings for jhoim576454@dial.tciway.tc could not be modified.The error code is 513                                                                                                                                                                        BAR_COMG   </t>
  </si>
  <si>
    <t xml:space="preserve">             The error messageis UpdateAccountSettings jhoim576454@dial.tciway.tc {UseAppPassword=NO;}: unknown user account                                                                                                                                                            </t>
  </si>
  <si>
    <t xml:space="preserve">           1 FAIL:Settings for 9464190@dial.tciway.tc could not be modified.The error code is 513                                                                                                                                                                            BAR_COMG   </t>
  </si>
  <si>
    <t xml:space="preserve">             The error messageis UpdateAccountSettings 9464190@dial.tciway.tc {UseAppPassword=NO;}: unknown user account                                                                                                                                                                </t>
  </si>
  <si>
    <t xml:space="preserve">           1 FAIL:Settings for 3c906623a841@dial.tciway.tc could not be modified.The error code is 513                                                                                                                                                                       BAR_COMG   </t>
  </si>
  <si>
    <t xml:space="preserve">             The error messageis UpdateAccountSettings 3c906623a841@dial.tciway.tc {UseAppPassword=NO;}: unknown user account                                                                                                                                                           </t>
  </si>
  <si>
    <t xml:space="preserve">           1 FAIL:Settings for 3c9066240196@dial.tciway.tc could not be modified.The error code is 513                                                                                                                                                                       BAR_COMG   </t>
  </si>
  <si>
    <t xml:space="preserve">             The error messageis UpdateAccountSettings 3c9066240196@dial.tciway.tc {UseAppPassword=NO;}: unknown user account                                                                                                                                                           </t>
  </si>
  <si>
    <t xml:space="preserve">           1 FAIL:Settings for 9413328@dial.tciway.tc could not be modified.The error code is 513                                                                                                                                                                            BAR_COMG   </t>
  </si>
  <si>
    <t xml:space="preserve">             The error messageis UpdateAccountSettings 9413328@dial.tciway.tc {UseAppPassword=NO;}: unknown user account                                                                                                                                                                </t>
  </si>
  <si>
    <t xml:space="preserve">           1 FAIL:Settings for 3c9066184e41@dial.tciway.tc could not be modified.The error code is 513                                                                                                                                                                       BAR_COMG   </t>
  </si>
  <si>
    <t xml:space="preserve">             The error messageis UpdateAccountSettings 3c9066184e41@dial.tciway.tc {UseAppPassword=NO;}: unknown user account                                                                                                                                                           </t>
  </si>
  <si>
    <t xml:space="preserve">           1 FAIL:Settings for rft4erf@dial.tciway.tc could not be modified.The error code is 513                                                                                                                                                                            BAR_COMG   </t>
  </si>
  <si>
    <t xml:space="preserve">             The error messageis UpdateAccountSettings rft4erf@dial.tciway.tc {UseAppPassword=NO;}: unknown user account                                                                                                                                                                </t>
  </si>
  <si>
    <t xml:space="preserve">           1 FAIL:Settings for 3c906617f3ef@dial.tciway.tc could not be modified.The error code is 513                                                                                                                                                                       BAR_COMG   </t>
  </si>
  <si>
    <t xml:space="preserve">             The error messageis UpdateAccountSettings 3c906617f3ef@dial.tciway.tc {UseAppPassword=NO;}: unknown user account                                                                                                                                                           </t>
  </si>
  <si>
    <t xml:space="preserve">           1 FAIL:Settings for 1234@dial.tciway.tc could not be modified.The error code is 513                                                                                                                                                                               BAR_COMG   </t>
  </si>
  <si>
    <t xml:space="preserve">             The error messageis UpdateAccountSettings 1234@dial.tciway.tc {UseAppPassword=default;}: unknown user account                                                                                                                                                              </t>
  </si>
  <si>
    <t xml:space="preserve">           1 FAIL:Settings for 465652323@dial.tciway.tc could not be modified.The error code is 513                                                                                                                                                                          BAR_COMG   </t>
  </si>
  <si>
    <t xml:space="preserve">             The error messageis UpdateAccountSettings 465652323@dial.tciway.tc {UseAppPassword=NO;}: unknown user account                                                                                                                                                              </t>
  </si>
  <si>
    <t xml:space="preserve">           1 FAIL:Settings for 3c90668deb@dial.tciway.tc could not be modified.The error code is 513                                                                                                                                                                         BAR_COMG   </t>
  </si>
  <si>
    <t xml:space="preserve">             The error messageis UpdateAccountSettings 3c90668deb@dial.tciway.tc {UseAppPassword=NO;}: unknown user account                                                                                                                                                             </t>
  </si>
  <si>
    <t xml:space="preserve">           1 FAIL:Settings for jkhesjw6667ws@dial.tciway.tc could not be modified.The error code is 513                                                                                                                                                                      BAR_COMG   </t>
  </si>
  <si>
    <t xml:space="preserve">             The error messageis UpdateAccountSettings jkhesjw6667ws@dial.tciway.tc {UseAppPassword=NO;}: unknown user account                                                                                                                                                          </t>
  </si>
  <si>
    <t xml:space="preserve">           1 FAIL:Settings for g6ygiu878544@dial.tciway.tc could not be modified.The error code is 513                                                                                                                                                                       BAR_COMG   </t>
  </si>
  <si>
    <t xml:space="preserve">             The error messageis UpdateAccountSettings g6ygiu878544@dial.tciway.tc {UseAppPassword=NO;}: unknown user account                                                                                                                                                           </t>
  </si>
  <si>
    <t xml:space="preserve">           1 FAIL:Settings for 25544bhujjk@dial.tciway.tc could not be modified.The error code is 513                                                                                                                                                                        BAR_COMG   </t>
  </si>
  <si>
    <t xml:space="preserve">             The error messageis UpdateAccountSettings 25544bhujjk@dial.tciway.tc {UseAppPassword=NO;}: unknown user account                                                                                                                                                            </t>
  </si>
  <si>
    <t xml:space="preserve">           1 FAIL:Settings for 00236abe02df@dial.tciway.tc could not be modified.The error code is 513                                                                                                                                                                       BAR_COMG   </t>
  </si>
  <si>
    <t xml:space="preserve">             The error messageis UpdateAccountSettings 00236abe02df@dial.tciway.tc {UseAppPassword=NO;}: unknown user account                                                                                                                                                           </t>
  </si>
  <si>
    <t xml:space="preserve">           1 FAIL:Settings for 00236a7130c9@dial.tciway.tc could not be modified.The error code is 513                                                                                                                                                                       BAR_COMG   </t>
  </si>
  <si>
    <t xml:space="preserve">             The error messageis UpdateAccountSettings 00236a7130c9@dial.tciway.tc {UseAppPassword=NO;}: unknown user account                                                                                                                                                           </t>
  </si>
  <si>
    <t xml:space="preserve">           1 FAIL:Settings for 3c90661cb775@dial.tciway.tc could not be modified.The error code is 513                                                                                                                                                                       BAR_COMG   </t>
  </si>
  <si>
    <t xml:space="preserve">             The error messageis UpdateAccountSettings 3c90661cb775@dial.tciway.tc {UseAppPassword=NO;}: unknown user account                                                                                                                                                           </t>
  </si>
  <si>
    <t xml:space="preserve">           1 FAIL:Settings for wssdedfhjf6@dial.tciway.tc could not be modified.The error code is 513                                                                                                                                                                        BAR_COMG   </t>
  </si>
  <si>
    <t xml:space="preserve">             The error messageis UpdateAccountSettings wssdedfhjf6@dial.tciway.tc {UseAppPassword=NO;}: unknown user account                                                                                                                                                            </t>
  </si>
  <si>
    <t xml:space="preserve">           1 FAIL:Settings for 0023aa2c0da@dial.tciway.tc could not be modified.The error code is 513                                                                                                                                                                        BAR_COMG   </t>
  </si>
  <si>
    <t xml:space="preserve">             The error messageis UpdateAccountSettings 0023aa2c0da@dial.tciway.tc {UseAppPassword=NO;}: unknown user account                                                                                                                                                            </t>
  </si>
  <si>
    <t xml:space="preserve">           1 FAIL:Settings for 565756ff@dial.tciway.tc could not be modified.The error code is 513                                                                                                                                                                           BAR_COMG   </t>
  </si>
  <si>
    <t xml:space="preserve">             The error messageis UpdateAccountSettings 565756ff@dial.tciway.tc {UseAppPassword=NO;}: unknown user account                                                                                                                                                               </t>
  </si>
  <si>
    <t xml:space="preserve">           1 FAIL:Settings for dfv6gg@dial.tciway.tc could not be modified.The error code is 513                                                                                                                                                                             BAR_COMG   </t>
  </si>
  <si>
    <t xml:space="preserve">             The error messageis UpdateAccountSettings dfv6gg@dial.tciway.tc {UseAppPassword=NO;}: unknown user account                                                                                                                                                                 </t>
  </si>
  <si>
    <t xml:space="preserve">           1 FAIL:Settings for 3c906618290b@dial.tciway.tc could not be modified.The error code is 513                                                                                                                                                                       BAR_COMG   </t>
  </si>
  <si>
    <t xml:space="preserve">             The error messageis UpdateAccountSettings 3c906618290b@dial.tciway.tc {UseAppPassword=NO;}: unknown user account                                                                                                                                                           </t>
  </si>
  <si>
    <t xml:space="preserve">           1 FAIL:Settings for 00236aa3493c@dial.tciway.tc could not be modified.The error code is 513                                                                                                                                                                       BAR_COMG   </t>
  </si>
  <si>
    <t xml:space="preserve">             The error messageis UpdateAccountSettings 00236aa3493c@dial.tciway.tc {UseAppPassword=NO;}: unknown user account                                                                                                                                                           </t>
  </si>
  <si>
    <t xml:space="preserve">           1 FAIL:Settings for 9417559@dial.tciway.tc could not be modified.The error code is 513                                                                                                                                                                            BAR_COMG   </t>
  </si>
  <si>
    <t xml:space="preserve">             The error messageis UpdateAccountSettings 9417559@dial.tciway.tc {UseAppPassword=NO;}: unknown user account                                                                                                                                                                </t>
  </si>
  <si>
    <t xml:space="preserve">           1 FAIL:Settings for jkhesdabshbadsdsa6456s@dial.tciway.tc could not be modified.The error code is 513                                                                                                                                                             BAR_COMG   </t>
  </si>
  <si>
    <t xml:space="preserve">             The error messageis UpdateAccountSettings jkhesdabshbadsdsa6456s@dial.tciway.tc {UseAppPassword=default;}: unknown user account                                                                                                                                            </t>
  </si>
  <si>
    <t xml:space="preserve">           1 FAIL:Settings for jhb2125jhgf@dial.tciway.tc could not be modified.The error code is 513                                                                                                                                                                        BAR_COMG   </t>
  </si>
  <si>
    <t xml:space="preserve">             The error messageis UpdateAccountSettings jhb2125jhgf@dial.tciway.tc {UseAppPassword=default;}: unknown user account                                                                                                                                                       </t>
  </si>
  <si>
    <t xml:space="preserve">           1 FAIL:Settings for 4r3re@dial.tciway.tc could not be modified.The error code is 513                                                                                                                                                                              BAR_COMG   </t>
  </si>
  <si>
    <t xml:space="preserve">             The error messageis UpdateAccountSettings 4r3re@dial.tciway.tc {UseAppPassword=default;}: unknown user account                                                                                                                                                             </t>
  </si>
  <si>
    <t xml:space="preserve">           1 FAIL:Settings for edouardsf60@dial.tciway.tc could not be modified.The error code is 513                                                                                                                                                                        BAR_COMG   </t>
  </si>
  <si>
    <t xml:space="preserve">             The error messageis UpdateAccountSettings edouardsf60@dial.tciway.tc {UseAppPassword=NO;}: unknown user account                                                                                                                                                            </t>
  </si>
  <si>
    <t xml:space="preserve">           1 FAIL:Settings for 3c90662fvfbfd7567df@dial.tciway.tc could not be modified.The error code is 513                                                                                                                                                                BAR_COMG   </t>
  </si>
  <si>
    <t xml:space="preserve">             The error messageis UpdateAccountSettings 3c90662fvfbfd7567df@dial.tciway.tc {UseAppPassword=NO;}: unknown user account                                                                                                                                                    </t>
  </si>
  <si>
    <t xml:space="preserve">           1 FAIL:Settings for hyu76hu@dial.tciway.tc could not be modified.The error code is 513                                                                                                                                                                            BAR_COMG   </t>
  </si>
  <si>
    <t xml:space="preserve">             The error messageis UpdateAccountSettings hyu76hu@dial.tciway.tc {UseAppPassword=NO;}: unknown user account                                                                                                                                                                </t>
  </si>
  <si>
    <t xml:space="preserve">           1 FAIL:Settings for 3c9066240f1f@dial.tciway.tc could not be modified.The error code is 513                                                                                                                                                                       BAR_COMG   </t>
  </si>
  <si>
    <t xml:space="preserve">             The error messageis UpdateAccountSettings 3c9066240f1f@dial.tciway.tc {UseAppPassword=NO;}: unknown user account                                                                                                                                                           </t>
  </si>
  <si>
    <t xml:space="preserve">           1 FAIL:Settings for 876tug@dial.tciway.tc could not be modified.The error code is 513                                                                                                                                                                             BAR_COMG   </t>
  </si>
  <si>
    <t xml:space="preserve">             The error messageis UpdateAccountSettings 876tug@dial.tciway.tc {UseAppPassword=NO;}: unknown user account                                                                                                                                                                 </t>
  </si>
  <si>
    <t xml:space="preserve">             The error messageis UpdateAccountSettings kjkhfkudf@dial.tciway.tc {UseAppPassword=NO;}: unknown user account                                                                                                                                                              </t>
  </si>
  <si>
    <t xml:space="preserve">           1 FAIL:Settings for 3c90662a2a4d@dial.tciway.tc could not be modified.The error code is 513                                                                                                                                                                       BAR_COMG   </t>
  </si>
  <si>
    <t xml:space="preserve">             The error messageis UpdateAccountSettings 3c90662a2a4d@dial.tciway.tc {UseAppPassword=NO;}: unknown user account                                                                                                                                                           </t>
  </si>
  <si>
    <t xml:space="preserve">           1 FAIL:Settings for 3c9066238ac7@dial.tciway.tc could not be modified.The error code is 513                                                                                                                                                                       BAR_COMG   </t>
  </si>
  <si>
    <t xml:space="preserve">             The error messageis UpdateAccountSettings 3c9066238ac7@dial.tciway.tc {UseAppPassword=NO;}: unknown user account                                                                                                                                                           </t>
  </si>
  <si>
    <t xml:space="preserve">           1 FAIL:Settings for michaelsf240@dial.tciway.tc could not be modified.The error code is 513                                                                                                                                                                       BAR_COMG   </t>
  </si>
  <si>
    <t xml:space="preserve">             The error messageis UpdateAccountSettings michaelsf240@dial.tciway.tc {UseAppPassword=NO;}: unknown user account                                                                                                                                                           </t>
  </si>
  <si>
    <t xml:space="preserve">           1 FAIL:Settings for jhjolkl656336@dial.tciway.tc could not be modified.The error code is 513                                                                                                                                                                      BAR_COMG   </t>
  </si>
  <si>
    <t xml:space="preserve">             The error messageis UpdateAccountSettings jhjolkl656336@dial.tciway.tc {UseAppPassword=NO;}: unknown user account                                                                                                                                                          </t>
  </si>
  <si>
    <t xml:space="preserve">           1 FAIL:Settings for 00236aa2bdcd@dial.tciway.tc could not be modified.The error code is 513                                                                                                                                                                       BAR_COMG   </t>
  </si>
  <si>
    <t xml:space="preserve">             The error messageis UpdateAccountSettings 00236aa2bdcd@dial.tciway.tc {UseAppPassword=NO;}: unknown user account                                                                                                                                                           </t>
  </si>
  <si>
    <t xml:space="preserve">           1 FAIL:Settings for dc55tt@dial.tciway.tc could not be modified.The error code is 513                                                                                                                                                                             BAR_COMG   </t>
  </si>
  <si>
    <t xml:space="preserve">             The error messageis UpdateAccountSettings dc55tt@dial.tciway.tc {UseAppPassword=NO;}: unknown user account                                                                                                                                                                 </t>
  </si>
  <si>
    <t xml:space="preserve">           1 FAIL:Settings for jhb21252fds@dial.tciway.tc could not be modified.The error code is 513                                                                                                                                                                        BAR_COMG   </t>
  </si>
  <si>
    <t xml:space="preserve">             The error messageis UpdateAccountSettings jhb21252fds@dial.tciway.tc {UseAppPassword=NO;}: unknown user account                                                                                                                                                            </t>
  </si>
  <si>
    <t xml:space="preserve">           1 FAIL:Settings for 4er34r@dial.tciway.tc could not be modified.The error code is 513                                                                                                                                                                             BAR_COMG   </t>
  </si>
  <si>
    <t xml:space="preserve">             The error messageis UpdateAccountSettings 4er34r@dial.tciway.tc {UseAppPassword=NO;}: unknown user account                                                                                                                                                                 </t>
  </si>
  <si>
    <t xml:space="preserve">           1 FAIL:Settings for 3c9066524a98@dial.tciway.tc could not be modified.The error code is 513                                                                                                                                                                       BAR_COMG   </t>
  </si>
  <si>
    <t xml:space="preserve">             The error messageis UpdateAccountSettings 3c9066524a98@dial.tciway.tc {UseAppPassword=NO;}: unknown user account                                                                                                                                                           </t>
  </si>
  <si>
    <t xml:space="preserve">           1 FAIL:Settings for gh745552@dial.tciway.tc could not be modified.The error code is 513                                                                                                                                                                           BAR_COMG   </t>
  </si>
  <si>
    <t xml:space="preserve">             The error messageis UpdateAccountSettings gh745552@dial.tciway.tc {UseAppPassword=NO;}: unknown user account                                                                                                                                                               </t>
  </si>
  <si>
    <t xml:space="preserve">           1 FAIL:Settings for gtf9ijpo655423@dial.tciway.tc could not be modified.The error code is 513                                                                                                                                                                     BAR_COMG   </t>
  </si>
  <si>
    <t xml:space="preserve">             The error messageis UpdateAccountSettings gtf9ijpo655423@dial.tciway.tc {UseAppPassword=NO;}: unknown user account                                                                                                                                                         </t>
  </si>
  <si>
    <t xml:space="preserve">           1 FAIL:Settings for kjbcddc78@dial.tciway.tc could not be modified.The error code is 513                                                                                                                                                                          BAR_COMG   </t>
  </si>
  <si>
    <t xml:space="preserve">             The error messageis UpdateAccountSettings kjbcddc78@dial.tciway.tc {UseAppPassword=NO;}: unknown user account                                                                                                                                                              </t>
  </si>
  <si>
    <t xml:space="preserve">           1 FAIL:Settings for 3c8ed7r8wer@dial.tciway.tc could not be modified.The error code is 513                                                                                                                                                                        BAR_COMG   </t>
  </si>
  <si>
    <t xml:space="preserve">             The error messageis UpdateAccountSettings 3c8ed7r8wer@dial.tciway.tc {UseAppPassword=NO;}: unknown user account                                                                                                                                                            </t>
  </si>
  <si>
    <t xml:space="preserve">           1 FAIL:Settings for 9415165@dial.tciway.tc could not be modified.The error code is 513                                                                                                                                                                            BAR_COMG   </t>
  </si>
  <si>
    <t xml:space="preserve">             The error messageis UpdateAccountSettings 9415165@dial.tciway.tc {UseAppPassword=NO;}: unknown user account                                                                                                                                                                </t>
  </si>
  <si>
    <t xml:space="preserve">           1 FAIL:Settings for lkmc45@dial.tciway.tc could not be modified.The error code is 513                                                                                                                                                                             BAR_COMG   </t>
  </si>
  <si>
    <t xml:space="preserve">             The error messageis UpdateAccountSettings lkmc45@dial.tciway.tc {UseAppPassword=NO;}: unknown user account                                                                                                                                                                 </t>
  </si>
  <si>
    <t xml:space="preserve">           1 FAIL:Settings for 3c906629da8d@dial.tciway.tc could not be modified.The error code is 513                                                                                                                                                                       BAR_COMG   </t>
  </si>
  <si>
    <t xml:space="preserve">             The error messageis UpdateAccountSettings 3c906629da8d@dial.tciway.tc {UseAppPassword=default;}: unknown user account                                                                                                                                                      </t>
  </si>
  <si>
    <t xml:space="preserve">           1 FAIL:Settings for 3c906682095f@dial.tciway.tc could not be modified.The error code is 513                                                                                                                                                                       BAR_COMG   </t>
  </si>
  <si>
    <t xml:space="preserve">             The error messageis UpdateAccountSettings 3c906682095f@dial.tciway.tc {UseAppPassword=NO;}: unknown user account                                                                                                                                                           </t>
  </si>
  <si>
    <t xml:space="preserve">           1 FAIL:Settings for 3c906618630d@dial.tciway.tc could not be modified.The error code is 513                                                                                                                                                                       BAR_COMG   </t>
  </si>
  <si>
    <t xml:space="preserve">             The error messageis UpdateAccountSettings 3c906618630d@dial.tciway.tc {UseAppPassword=NO;}: unknown user account                                                                                                                                                           </t>
  </si>
  <si>
    <t xml:space="preserve">           1 FAIL:Settings for kuh98@dial.tciway.tc could not be modified.The error code is 513                                                                                                                                                                              BAR_COMG   </t>
  </si>
  <si>
    <t xml:space="preserve">             The error messageis UpdateAccountSettings kuh98@dial.tciway.tc {UseAppPassword=NO;}: unknown user account                                                                                                                                                                  </t>
  </si>
  <si>
    <t xml:space="preserve">           1 FAIL:Settings for 3c9066185681@dial.tciway.tc could not be modified.The error code is 513                                                                                                                                                                       BAR_COMG   </t>
  </si>
  <si>
    <t xml:space="preserve">             The error messageis UpdateAccountSettings 3c9066185681@dial.tciway.tc {UseAppPassword=NO;}: unknown user account                                                                                                                                                           </t>
  </si>
  <si>
    <t xml:space="preserve">           1 FAIL:Settings for 00236aa34f4b0@dial.tciway.tc could not be modified.The error code is 513                                                                                                                                                                      BAR_COMG   </t>
  </si>
  <si>
    <t xml:space="preserve">             The error messageis UpdateAccountSettings 00236aa34f4b0@dial.tciway.tc {UseAppPassword=NO;}: unknown user account                                                                                                                                                          </t>
  </si>
  <si>
    <t xml:space="preserve">           1 FAIL:Settings for 654645654@dial.tciway.tc could not be modified.The error code is 513                                                                                                                                                                          BAR_COMG   </t>
  </si>
  <si>
    <t xml:space="preserve">             The error messageis UpdateAccountSettings 654645654@dial.tciway.tc {UseAppPassword=NO;}: unknown user account                                                                                                                                                              </t>
  </si>
  <si>
    <t xml:space="preserve">           1 FAIL:Settings for hbv76yb@dial.tciway.tc could not be modified.The error code is 513                                                                                                                                                                            BAR_COMG   </t>
  </si>
  <si>
    <t xml:space="preserve">             The error messageis UpdateAccountSettings hbv76yb@dial.tciway.tc {UseAppPassword=NO;}: unknown user account                                                                                                                                                                </t>
  </si>
  <si>
    <t xml:space="preserve">           1 FAIL:Settings for hgu1545@dial.tciway.tc could not be modified.The error code is 513                                                                                                                                                                            BAR_COMG   </t>
  </si>
  <si>
    <t xml:space="preserve">             The error messageis UpdateAccountSettings hgu1545@dial.tciway.tc {UseAppPassword=NO;}: unknown user account                                                                                                                                                                </t>
  </si>
  <si>
    <t xml:space="preserve">           1 FAIL:Settings for 00236aa302@dial.tciway.tc could not be modified.The error code is 513                                                                                                                                                                         BAR_COMG   </t>
  </si>
  <si>
    <t xml:space="preserve">             The error messageis UpdateAccountSettings 00236aa302@dial.tciway.tc {UseAppPassword=NO;}: unknown user account                                                                                                                                                             </t>
  </si>
  <si>
    <t xml:space="preserve">           1 FAIL:Settings for 3c9066186693@dial.tciway.tc could not be modified.The error code is 513                                                                                                                                                                       BAR_COMG   </t>
  </si>
  <si>
    <t xml:space="preserve">             The error messageis UpdateAccountSettings 3c9066186693@dial.tciway.tc {UseAppPassword=NO;}: unknown user account                                                                                                                                                           </t>
  </si>
  <si>
    <t xml:space="preserve">           1 FAIL:Settings for 3c9066142a67@dial.tciway.tc could not be modified.The error code is 513                                                                                                                                                                       BAR_COMG   </t>
  </si>
  <si>
    <t xml:space="preserve">             The error messageis UpdateAccountSettings 3c9066142a67@dial.tciway.tc {UseAppPassword=NO;}: unknown user account                                                                                                                                                           </t>
  </si>
  <si>
    <t xml:space="preserve">           1 FAIL:Settings for hjhhjn8445555@dial.tciway.tc could not be modified.The error code is 513                                                                                                                                                                      BAR_COMG   </t>
  </si>
  <si>
    <t xml:space="preserve">             The error messageis UpdateAccountSettings hjhhjn8445555@dial.tciway.tc {UseAppPassword=NO;}: unknown user account                                                                                                                                                          </t>
  </si>
  <si>
    <t xml:space="preserve">           1 FAIL:Settings for 19091982@dial.tciway.tc could not be modified.The error code is 513                                                                                                                                                                           BAR_COMG   </t>
  </si>
  <si>
    <t xml:space="preserve">             The error messageis UpdateAccountSettings 19091982@dial.tciway.tc {UseAppPassword=NO;}: unknown user account                                                                                                                                                               </t>
  </si>
  <si>
    <t xml:space="preserve">           1 FAIL:Settings for cdg54tggv@dial.tciway.tc could not be modified.The error code is 513                                                                                                                                                                          BAR_COMG   </t>
  </si>
  <si>
    <t xml:space="preserve">             The error messageis UpdateAccountSettings cdg54tggv@dial.tciway.tc {UseAppPassword=NO;}: unknown user account                                                                                                                                                              </t>
  </si>
  <si>
    <t xml:space="preserve">           1 FAIL:Settings for ujhio4586956@dial.tciway.tc could not be modified.The error code is 513                                                                                                                                                                       BAR_COMG   </t>
  </si>
  <si>
    <t xml:space="preserve">             The error messageis UpdateAccountSettings ujhio4586956@dial.tciway.tc {UseAppPassword=NO;}: unknown user account                                                                                                                                                           </t>
  </si>
  <si>
    <t xml:space="preserve">           1 FAIL:Settings for scdc43f@dial.tciway.tc could not be modified.The error code is 513                                                                                                                                                                            BAR_COMG   </t>
  </si>
  <si>
    <t xml:space="preserve">             The error messageis UpdateAccountSettings scdc43f@dial.tciway.tc {UseAppPassword=NO;}: unknown user account                                                                                                                                                                </t>
  </si>
  <si>
    <t xml:space="preserve">           1 FAIL:Settings for s@dial.tciway.tc could not be modified.The error code is 513                                                                                                                                                                                  BAR_COMG   </t>
  </si>
  <si>
    <t xml:space="preserve">             The error messageis UpdateAccountSettings s@dial.tciway.tc {UseAppPassword=NO;}: unknown user account                                                                                                                                                                      </t>
  </si>
  <si>
    <t xml:space="preserve">           1 FAIL:Settings for fy85464fyhbg@dial.tciway.tc could not be modified.The error code is 513                                                                                                                                                                       BAR_COMG   </t>
  </si>
  <si>
    <t xml:space="preserve">             The error messageis UpdateAccountSettings fy85464fyhbg@dial.tciway.tc {UseAppPassword=default;}: unknown user account                                                                                                                                                      </t>
  </si>
  <si>
    <t xml:space="preserve">             The error messageis UpdateAccountSettings hbv76yb@dial.tciway.tc {UseAppPassword=default;}: unknown user account                                                                                                                                                           </t>
  </si>
  <si>
    <t xml:space="preserve">           1 FAIL:Settings for nbbn44784744@dial.tciway.tc could not be modified.The error code is 513                                                                                                                                                                       BAR_COMG   </t>
  </si>
  <si>
    <t xml:space="preserve">             The error messageis UpdateAccountSettings nbbn44784744@dial.tciway.tc {UseAppPassword=default;}: unknown user account                                                                                                                                                      </t>
  </si>
  <si>
    <t xml:space="preserve">           1 FAIL:Settings for 7u68u@dial.tciway.tc could not be modified.The error code is 513                                                                                                                                                                              BAR_COMG   </t>
  </si>
  <si>
    <t xml:space="preserve">             The error messageis UpdateAccountSettings 7u68u@dial.tciway.tc {UseAppPassword=default;}: unknown user account                                                                                                                                                             </t>
  </si>
  <si>
    <t xml:space="preserve">           1 FAIL:Settings for 00236aa2d7cc@dial.tciway.tc could not be modified.The error code is 513                                                                                                                                                                       BAR_COMG   </t>
  </si>
  <si>
    <t xml:space="preserve">             The error messageis UpdateAccountSettings 00236aa2d7cc@dial.tciway.tc {UseAppPassword=NO;}: unknown user account                                                                                                                                                           </t>
  </si>
  <si>
    <t xml:space="preserve">           1 FAIL:Settings for khafd@dial.tciway.tc could not be modified.The error code is 513                                                                                                                                                                              BAR_COMG   </t>
  </si>
  <si>
    <t xml:space="preserve">             The error messageis UpdateAccountSettings khafd@dial.tciway.tc {UseAppPassword=NO;}: unknown user account                                                                                                                                                                  </t>
  </si>
  <si>
    <t xml:space="preserve">           1 FAIL:Settings for fbcvbxbx@dial.tciway.tc could not be modified.The error code is 513                                                                                                                                                                           BAR_COMG   </t>
  </si>
  <si>
    <t xml:space="preserve">             The error messageis UpdateAccountSettings fbcvbxbx@dial.tciway.tc {UseAppPassword=NO;}: unknown user account                                                                                                                                                               </t>
  </si>
  <si>
    <t xml:space="preserve">           1 FAIL:Settings for uyuuyuygyyhj@dial.tciway.tc could not be modified.The error code is 513                                                                                                                                                                       BAR_COMG   </t>
  </si>
  <si>
    <t xml:space="preserve">             The error messageis UpdateAccountSettings uyuuyuygyyhj@dial.tciway.tc {UseAppPassword=NO;}: unknown user account                                                                                                                                                           </t>
  </si>
  <si>
    <t xml:space="preserve">             The error messageis UpdateAccountSettings hyu76hu@dial.tciway.tc {UseAppPassword=default;}: unknown user account                                                                                                                                                           </t>
  </si>
  <si>
    <t xml:space="preserve">           1 FAIL:Settings for kjr4yuhrfkjxcvj@dial.tciway.tc could not be modified.The error code is 513                                                                                                                                                                    BAR_COMG   </t>
  </si>
  <si>
    <t xml:space="preserve">             The error messageis UpdateAccountSettings kjr4yuhrfkjxcvj@dial.tciway.tc {UseAppPassword=NO;}: unknown user account                                                                                                                                                        </t>
  </si>
  <si>
    <t xml:space="preserve">           1 FAIL:Settings for 556464856244@dial.tciway.tc could not be modified.The error code is 513                                                                                                                                                                       BAR_COMG   </t>
  </si>
  <si>
    <t xml:space="preserve">             The error messageis UpdateAccountSettings 556464856244@dial.tciway.tc {UseAppPassword=default;}: unknown user account                                                                                                                                                      </t>
  </si>
  <si>
    <t xml:space="preserve">           1 FAIL:Settings for 3c906623cb7d@dial.tciway.tc could not be modified.The error code is 513                                                                                                                                                                       BAR_COMG   </t>
  </si>
  <si>
    <t xml:space="preserve">             The error messageis UpdateAccountSettings 3c906623cb7d@dial.tciway.tc {UseAppPassword=default;}: unknown user account                                                                                                                                                      </t>
  </si>
  <si>
    <t xml:space="preserve">           1 FAIL:Settings for 45iyl6khvh@dial.tciway.tc could not be modified.The error code is 513                                                                                                                                                                         BAR_COMG   </t>
  </si>
  <si>
    <t xml:space="preserve">             The error messageis UpdateAccountSettings 45iyl6khvh@dial.tciway.tc {UseAppPassword=NO;}: unknown user account                                                                                                                                                             </t>
  </si>
  <si>
    <t xml:space="preserve">           1 FAIL:Settings for 3c90668de435@dial.tciway.tc could not be modified.The error code is 513                                                                                                                                                                       BAR_COMG   </t>
  </si>
  <si>
    <t xml:space="preserve">             The error messageis UpdateAccountSettings 3c90668de435@dial.tciway.tc {UseAppPassword=default;}: unknown user account                                                                                                                                                      </t>
  </si>
  <si>
    <t xml:space="preserve">           1 FAIL:Settings for drfbdfjhdf@dial.tciway.tc could not be modified.The error code is 513                                                                                                                                                                         BAR_COMG   </t>
  </si>
  <si>
    <t xml:space="preserve">             The error messageis UpdateAccountSettings drfbdfjhdf@dial.tciway.tc {UseAppPassword=default;}: unknown user account                                                                                                                                                        </t>
  </si>
  <si>
    <t xml:space="preserve">           1 FAIL:Settings for 00236aa30b88@dial.tciway.tc could not be modified.The error code is 513                                                                                                                                                                       BAR_COMG   </t>
  </si>
  <si>
    <t xml:space="preserve">             The error messageis UpdateAccountSettings 00236aa30b88@dial.tciway.tc {UseAppPassword=default;}: unknown user account                                                                                                                                                      </t>
  </si>
  <si>
    <t xml:space="preserve">             The error messageis UpdateAccountSettings 3c9066186693@dial.tciway.tc {UseAppPassword=default;}: unknown user account                                                                                                                                                      </t>
  </si>
  <si>
    <t xml:space="preserve">           1 FAIL:Settings for frgergtr@dial.tciway.tc could not be modified.The error code is 513                                                                                                                                                                           BAR_COMG   </t>
  </si>
  <si>
    <t xml:space="preserve">             The error messageis UpdateAccountSettings frgergtr@dial.tciway.tc {UseAppPassword=NO;}: unknown user account                                                                                                                                                               </t>
  </si>
  <si>
    <t xml:space="preserve">           1 FAIL:Settings for 00236a733af1@dial.tciway.tc could not be modified.The error code is 513                                                                                                                                                                       BAR_COMG   </t>
  </si>
  <si>
    <t xml:space="preserve">             The error messageis UpdateAccountSettings 00236a733af1@dial.tciway.tc {UseAppPassword=NO;}: unknown user account                                                                                                                                                           </t>
  </si>
  <si>
    <t xml:space="preserve">           1 FAIL:Settings for 9418890@dial.tciway.tc could not be modified.The error code is 513                                                                                                                                                                            BAR_COMG   </t>
  </si>
  <si>
    <t xml:space="preserve">             The error messageis UpdateAccountSettings 9418890@dial.tciway.tc {UseAppPassword=NO;}: unknown user account                                                                                                                                                                </t>
  </si>
  <si>
    <t xml:space="preserve">             The error messageis UpdateAccountSettings hjhhjn8445555@dial.tciway.tc {UseAppPassword=default;}: unknown user account                                                                                                                                                     </t>
  </si>
  <si>
    <t xml:space="preserve">           1 FAIL:Settings for gbgbb@dial.tciway.tc could not be modified.The error code is 513                                                                                                                                                                              BAR_COMG   </t>
  </si>
  <si>
    <t xml:space="preserve">             The error messageis UpdateAccountSettings gbgbb@dial.tciway.tc {UseAppPassword=default;}: unknown user account                                                                                                                                                             </t>
  </si>
  <si>
    <t xml:space="preserve">           1 FAIL:Settings for 4585hgyujy@dial.tciway.tc could not be modified.The error code is 513                                                                                                                                                                         BAR_COMG   </t>
  </si>
  <si>
    <t xml:space="preserve">             The error messageis UpdateAccountSettings 4585hgyujy@dial.tciway.tc {UseAppPassword=NO;}: unknown user account                                                                                                                                                             </t>
  </si>
  <si>
    <t xml:space="preserve">             The error messageis UpdateAccountSettings 3c9066240f1f@dial.tciway.tc {UseAppPassword=default;}: unknown user account                                                                                                                                                      </t>
  </si>
  <si>
    <t xml:space="preserve">           1 FAIL:Settings for 98465298jhs79@dial.tciway.tc could not be modified.The error code is 513                                                                                                                                                                      BAR_COMG   </t>
  </si>
  <si>
    <t xml:space="preserve">             The error messageis UpdateAccountSettings 98465298jhs79@dial.tciway.tc {UseAppPassword=NO;}: unknown user account                                                                                                                                                          </t>
  </si>
  <si>
    <t xml:space="preserve">           1 FAIL:Settings for 3c90668deb9@dial.tciway.tc could not be modified.The error code is 513                                                                                                                                                                        BAR_COMG   </t>
  </si>
  <si>
    <t xml:space="preserve">             The error messageis UpdateAccountSettings 3c90668deb9@dial.tciway.tc {UseAppPassword=NO;}: unknown user account                                                                                                                                                            </t>
  </si>
  <si>
    <t xml:space="preserve">           1 FAIL:Settings for f@dial.tciway.tc could not be modified.The error code is 513                                                                                                                                                                                  BAR_COMG   </t>
  </si>
  <si>
    <t xml:space="preserve">             The error messageis UpdateAccountSettings f@dial.tciway.tc {UseAppPassword=NO;}: unknown user account                                                                                                                                                                      </t>
  </si>
  <si>
    <t xml:space="preserve">           1 FAIL:Settings for ih09515416@dial.tciway.tc could not be modified.The error code is 513                                                                                                                                                                         BAR_COMG   </t>
  </si>
  <si>
    <t xml:space="preserve">             The error messageis UpdateAccountSettings ih09515416@dial.tciway.tc {UseAppPassword=NO;}: unknown user account                                                                                                                                                             </t>
  </si>
  <si>
    <t xml:space="preserve">           1 FAIL:Settings for 30669808000@dial.tciway.tc could not be modified.The error code is 513                                                                                                                                                                        BAR_COMG   </t>
  </si>
  <si>
    <t xml:space="preserve">             The error messageis UpdateAccountSettings 30669808000@dial.tciway.tc {UseAppPassword=NO;}: unknown user account                                                                                                                                                            </t>
  </si>
  <si>
    <t xml:space="preserve">           1 FAIL:Settings for ghctyd5r@dial.tciway.tc could not be modified.The error code is 513                                                                                                                                                                           BAR_COMG   </t>
  </si>
  <si>
    <t xml:space="preserve">             The error messageis UpdateAccountSettings ghctyd5r@dial.tciway.tc {UseAppPassword=NO;}: unknown user account                                                                                                                                                               </t>
  </si>
  <si>
    <t xml:space="preserve">           1 FAIL:Settings for 00236aa3005c@dial.tciway.tc could not be modified.The error code is 513                                                                                                                                                                       BAR_COMG   </t>
  </si>
  <si>
    <t xml:space="preserve">             The error messageis UpdateAccountSettings 00236aa3005c@dial.tciway.tc {UseAppPassword=NO;}: unknown user account                                                                                                                                                           </t>
  </si>
  <si>
    <t xml:space="preserve">           1 FAIL:Settings for welgens16021976@dial.tciway.tc could not be modified.The error code is 513                                                                                                                                                                    BAR_COMG   </t>
  </si>
  <si>
    <t xml:space="preserve">             The error messageis UpdateAccountSettings welgens16021976@dial.tciway.tc {UseAppPassword=NO;}: unknown user account                                                                                                                                                        </t>
  </si>
  <si>
    <t xml:space="preserve">           1 FAIL:Settings for 00236aa2d2d0@dial.tciway.tc could not be modified.The error code is 513                                                                                                                                                                       BAR_COMG   </t>
  </si>
  <si>
    <t xml:space="preserve">             The error messageis UpdateAccountSettings 00236aa2d2d0@dial.tciway.tc {UseAppPassword=NO;}: unknown user account                                                                                                                                                           </t>
  </si>
  <si>
    <t xml:space="preserve">           1 FAIL:Settings for 545jfjhrg0ffd@dial.tciway.tc could not be modified.The error code is 513                                                                                                                                                                      BAR_COMG   </t>
  </si>
  <si>
    <t xml:space="preserve">             The error messageis UpdateAccountSettings 545jfjhrg0ffd@dial.tciway.tc {UseAppPassword=NO;}: unknown user account                                                                                                                                                          </t>
  </si>
  <si>
    <t xml:space="preserve">           1 FAIL:Settings for 651484655665@dial.tciway.tc could not be modified.The error code is 513                                                                                                                                                                       BAR_COMG   </t>
  </si>
  <si>
    <t xml:space="preserve">             The error messageis UpdateAccountSettings 651484655665@dial.tciway.tc {UseAppPassword=NO;}: unknown user account                                                                                                                                                           </t>
  </si>
  <si>
    <t xml:space="preserve">           1 FAIL:Settings for glendasf60@dial.tciway.tc could not be modified.The error code is 513                                                                                                                                                                         BAR_COMG   </t>
  </si>
  <si>
    <t xml:space="preserve">             The error messageis UpdateAccountSettings glendasf60@dial.tciway.tc {UseAppPassword=NO;}: unknown user account                                                                                                                                                             </t>
  </si>
  <si>
    <t xml:space="preserve">             The error messageis UpdateAccountSettings jkhesdabshbadsdsa6456s@dial.tciway.tc {UseAppPassword=NO;}: unknown user account                                                                                                                                                 </t>
  </si>
  <si>
    <t xml:space="preserve">           1 FAIL:Settings for e4r3e@dial.tciway.tc could not be modified.The error code is 513                                                                                                                                                                              BAR_COMG   </t>
  </si>
  <si>
    <t xml:space="preserve">             The error messageis UpdateAccountSettings e4r3e@dial.tciway.tc {UseAppPassword=NO;}: unknown user account                                                                                                                                                                  </t>
  </si>
  <si>
    <t xml:space="preserve">           1 FAIL:Settings for bazilesf60@dial.tciway.tc could not be modified.The error code is 513                                                                                                                                                                         BAR_COMG   </t>
  </si>
  <si>
    <t xml:space="preserve">             The error messageis UpdateAccountSettings bazilesf60@dial.tciway.tc {UseAppPassword=NO;}: unknown user account                                                                                                                                                             </t>
  </si>
  <si>
    <t xml:space="preserve">           1 FAIL:Settings for fj854444@dial.tciway.tc could not be modified.The error code is 513                                                                                                                                                                           BAR_COMG   </t>
  </si>
  <si>
    <t xml:space="preserve">             The error messageis UpdateAccountSettings fj854444@dial.tciway.tc {UseAppPassword=default;}: unknown user account                                                                                                                                                          </t>
  </si>
  <si>
    <t xml:space="preserve">           1 FAIL:Settings for 00236aa2c7fc@dial.tciway.tc could not be modified.The error code is 513                                                                                                                                                                       BAR_COMG   </t>
  </si>
  <si>
    <t xml:space="preserve">             The error messageis UpdateAccountSettings 00236aa2c7fc@dial.tciway.tc {UseAppPassword=NO;}: unknown user account                                                                                                                                                           </t>
  </si>
  <si>
    <t xml:space="preserve">           1 FAIL:Settings for ngv6@dial.tciway.tc could not be modified.The error code is 513                                                                                                                                                                               BAR_COMG   </t>
  </si>
  <si>
    <t xml:space="preserve">             The error messageis UpdateAccountSettings ngv6@dial.tciway.tc {UseAppPassword=NO;}: unknown user account                                                                                                                                                                   </t>
  </si>
  <si>
    <t xml:space="preserve">             The error messageis UpdateAccountSettings 00236a733af1@dial.tciway.tc {UseAppPassword=default;}: unknown user account                                                                                                                                                      </t>
  </si>
  <si>
    <t xml:space="preserve">           1 FAIL:Settings for 3c906623e6c@dial.tciway.tc could not be modified.The error code is 513                                                                                                                                                                        BAR_COMG   </t>
  </si>
  <si>
    <t xml:space="preserve">             The error messageis UpdateAccountSettings 3c906623e6c@dial.tciway.tc {UseAppPassword=default;}: unknown user account                                                                                                                                                       </t>
  </si>
  <si>
    <t xml:space="preserve">           1 FAIL:Settings for yhjyu678@dial.tciway.tc could not be modified.The error code is 513                                                                                                                                                                           BAR_COMG   </t>
  </si>
  <si>
    <t xml:space="preserve">             The error messageis UpdateAccountSettings yhjyu678@dial.tciway.tc {UseAppPassword=NO;}: unknown user account                                                                                                                                                               </t>
  </si>
  <si>
    <t xml:space="preserve">           1 FAIL:Settings for 3cdeiij45@dial.tciway.tc could not be modified.The error code is 513                                                                                                                                                                          BAR_COMG   </t>
  </si>
  <si>
    <t xml:space="preserve">             The error messageis UpdateAccountSettings 3cdeiij45@dial.tciway.tc {UseAppPassword=default;}: unknown user account                                                                                                                                                         </t>
  </si>
  <si>
    <t xml:space="preserve">           1 FAIL:Settings for dgdgd@dial.tciway.tc could not be modified.The error code is 513                                                                                                                                                                              BAR_COMG   </t>
  </si>
  <si>
    <t xml:space="preserve">             The error messageis UpdateAccountSettings dgdgd@dial.tciway.tc {UseAppPassword=NO;}: unknown user account                                                                                                                                                                  </t>
  </si>
  <si>
    <t xml:space="preserve">           1 FAIL:Settings for 684864967@dial.tciway.tc could not be modified.The error code is 513                                                                                                                                                                          BAR_COMG   </t>
  </si>
  <si>
    <t xml:space="preserve">             The error messageis UpdateAccountSettings 684864967@dial.tciway.tc {UseAppPassword=NO;}: unknown user account                                                                                                                                                              </t>
  </si>
  <si>
    <t xml:space="preserve">           1 FAIL:Settings for kmp61465@dial.tciway.tc could not be modified.The error code is 513                                                                                                                                                                           BAR_COMG   </t>
  </si>
  <si>
    <t xml:space="preserve">             The error messageis UpdateAccountSettings kmp61465@dial.tciway.tc {UseAppPassword=NO;}: unknown user account                                                                                                                                                               </t>
  </si>
  <si>
    <t xml:space="preserve">           1 FAIL:Settings for ed@dial.tciway.tc could not be modified.The error code is 513                                                                                                                                                                                 BAR_COMG   </t>
  </si>
  <si>
    <t xml:space="preserve">             The error messageis UpdateAccountSettings ed@dial.tciway.tc {UseAppPassword=default;}: unknown user account                                                                                                                                                                </t>
  </si>
  <si>
    <t xml:space="preserve">           1 FAIL:Settings for 4rfw43@dial.tciway.tc could not be modified.The error code is 513                                                                                                                                                                             BAR_COMG   </t>
  </si>
  <si>
    <t xml:space="preserve">             The error messageis UpdateAccountSettings 4rfw43@dial.tciway.tc {UseAppPassword=NO;}: unknown user account                                                                                                                                                                 </t>
  </si>
  <si>
    <t xml:space="preserve">           1 FAIL:Settings for 3c90668de9b3@dial.tciway.tc could not be modified.The error code is 513                                                                                                                                                                       BAR_COMG   </t>
  </si>
  <si>
    <t xml:space="preserve">             The error messageis UpdateAccountSettings 3c90668de9b3@dial.tciway.tc {UseAppPassword=NO;}: unknown user account                                                                                                                                                           </t>
  </si>
  <si>
    <t xml:space="preserve">           1 FAIL:Settings for 9414540@dial.tciway.tc could not be modified.The error code is 513                                                                                                                                                                            BAR_COMG   </t>
  </si>
  <si>
    <t xml:space="preserve">             The error messageis UpdateAccountSettings 9414540@dial.tciway.tc {UseAppPassword=NO;}: unknown user account                                                                                                                                                                </t>
  </si>
  <si>
    <t xml:space="preserve">           1 FAIL:Settings for jkhe7shuws776ws@dial.tciway.tc could not be modified.The error code is 513                                                                                                                                                                    BAR_COMG   </t>
  </si>
  <si>
    <t xml:space="preserve">             The error messageis UpdateAccountSettings jkhe7shuws776ws@dial.tciway.tc {UseAppPassword=NO;}: unknown user account                                                                                                                                                        </t>
  </si>
  <si>
    <t xml:space="preserve">           1 FAIL:Settings for bginn554651@dial.tciway.tc could not be modified.The error code is 513                                                                                                                                                                        BAR_COMG   </t>
  </si>
  <si>
    <t xml:space="preserve">             The error messageis UpdateAccountSettings bginn554651@dial.tciway.tc {UseAppPassword=NO;}: unknown user account                                                                                                                                                            </t>
  </si>
  <si>
    <t xml:space="preserve">           1 FAIL:Settings for jenequawillsf60@dial.tciway.tc could not be modified.The error code is 513                                                                                                                                                                    BAR_COMG   </t>
  </si>
  <si>
    <t xml:space="preserve">             The error messageis UpdateAccountSettings jenequawillsf60@dial.tciway.tc {UseAppPassword=NO;}: unknown user account                                                                                                                                                        </t>
  </si>
  <si>
    <t xml:space="preserve">           1 FAIL:Settings for 00236aa34a7b@dial.tciway.tc could not be modified.The error code is 513                                                                                                                                                                       BAR_COMG   </t>
  </si>
  <si>
    <t xml:space="preserve">             The error messageis UpdateAccountSettings 00236aa34a7b@dial.tciway.tc {UseAppPassword=NO;}: unknown user account                                                                                                                                                           </t>
  </si>
  <si>
    <t xml:space="preserve">           1 FAIL:Settings for frewf@dial.tciway.tc could not be modified.The error code is 513                                                                                                                                                                              BAR_COMG   </t>
  </si>
  <si>
    <t xml:space="preserve">             The error messageis UpdateAccountSettings frewf@dial.tciway.tc {UseAppPassword=NO;}: unknown user account                                                                                                                                                                  </t>
  </si>
  <si>
    <t xml:space="preserve">           1 FAIL:Settings for 546456456@dial.tciway.tc could not be modified.The error code is 513                                                                                                                                                                          BAR_COMG   </t>
  </si>
  <si>
    <t xml:space="preserve">             The error messageis UpdateAccountSettings 546456456@dial.tciway.tc {UseAppPassword=NO;}: unknown user account                                                                                                                                                              </t>
  </si>
  <si>
    <t xml:space="preserve">           1 FAIL:Settings for 306698080@dial.tciway.tc could not be modified.The error code is 513                                                                                                                                                                          BAR_COMG   </t>
  </si>
  <si>
    <t xml:space="preserve">             The error messageis UpdateAccountSettings 306698080@dial.tciway.tc {UseAppPassword=NO;}: unknown user account                                                                                                                                                              </t>
  </si>
  <si>
    <t xml:space="preserve">           1 FAIL:Settings for 8yuo55hggv655v@dial.tciway.tc could not be modified.The error code is 513                                                                                                                                                                     BAR_COMG   </t>
  </si>
  <si>
    <t xml:space="preserve">             The error messageis UpdateAccountSettings 8yuo55hggv655v@dial.tciway.tc {UseAppPassword=NO;}: unknown user account                                                                                                                                                         </t>
  </si>
  <si>
    <t xml:space="preserve">           1 FAIL:Settings for hjjm855252@dial.tciway.tc could not be modified.The error code is 513                                                                                                                                                                         BAR_COMG   </t>
  </si>
  <si>
    <t xml:space="preserve">             The error messageis UpdateAccountSettings hjjm855252@dial.tciway.tc {UseAppPassword=NO;}: unknown user account                                                                                                                                                             </t>
  </si>
  <si>
    <t xml:space="preserve">           1 FAIL:Settings for iop2487455@dial.tciway.tc could not be modified.The error code is 513                                                                                                                                                                         BAR_COMG   </t>
  </si>
  <si>
    <t xml:space="preserve">             The error messageis UpdateAccountSettings iop2487455@dial.tciway.tc {UseAppPassword=NO;}: unknown user account                                                                                                                                                             </t>
  </si>
  <si>
    <t xml:space="preserve">           1 FAIL:Settings for hu7ij849652@dial.tciway.tc could not be modified.The error code is 513                                                                                                                                                                        BAR_COMG   </t>
  </si>
  <si>
    <t xml:space="preserve">             The error messageis UpdateAccountSettings hu7ij849652@dial.tciway.tc {UseAppPassword=NO;}: unknown user account                                                                                                                                                            </t>
  </si>
  <si>
    <t xml:space="preserve">           1 FAIL:Settings for 00236a33d78b@dial.tciway.tc could not be modified.The error code is 513                                                                                                                                                                       BAR_COMG   </t>
  </si>
  <si>
    <t xml:space="preserve">             The error messageis UpdateAccountSettings 00236a33d78b@dial.tciway.tc {UseAppPassword=NO;}: unknown user account                                                                                                                                                           </t>
  </si>
  <si>
    <t xml:space="preserve">           1 FAIL:Settings for 00236a712a36@dial.tciway.tc could not be modified.The error code is 513                                                                                                                                                                       BAR_COMG   </t>
  </si>
  <si>
    <t xml:space="preserve">             The error messageis UpdateAccountSettings 00236a712a36@dial.tciway.tc {UseAppPassword=NO;}: unknown user account                                                                                                                                                           </t>
  </si>
  <si>
    <t xml:space="preserve">           1 FAIL:Settings for 00236a70bee0@dial.tciway.tc could not be modified.The error code is 513                                                                                                                                                                       BAR_COMG   </t>
  </si>
  <si>
    <t xml:space="preserve">             The error messageis UpdateAccountSettings 00236a70bee0@dial.tciway.tc {UseAppPassword=NO;}: unknown user account                                                                                                                                                           </t>
  </si>
  <si>
    <t xml:space="preserve">           1 FAIL:Settings for 00236aa2c2c9@dial.tciway.tc could not be modified.The error code is 513                                                                                                                                                                       BAR_COMG   </t>
  </si>
  <si>
    <t xml:space="preserve">             The error messageis UpdateAccountSettings 00236aa2c2c9@dial.tciway.tc {UseAppPassword=NO;}: unknown user account                                                                                                                                                           </t>
  </si>
  <si>
    <t xml:space="preserve">           1 FAIL:Settings for jnbh87@dial.tciway.tc could not be modified.The error code is 513                                                                                                                                                                             BAR_COMG   </t>
  </si>
  <si>
    <t xml:space="preserve">             The error messageis UpdateAccountSettings jnbh87@dial.tciway.tc {UseAppPassword=NO;}: unknown user account                                                                                                                                                                 </t>
  </si>
  <si>
    <t xml:space="preserve">           1 FAIL:Settings for jiuo9@dial.tciway.tc could not be modified.The error code is 513                                                                                                                                                                              BAR_COMG   </t>
  </si>
  <si>
    <t xml:space="preserve">             The error messageis UpdateAccountSettings jiuo9@dial.tciway.tc {UseAppPassword=NO;}: unknown user account                                                                                                                                                                  </t>
  </si>
  <si>
    <t xml:space="preserve">           1 FAIL:Settings for bgjjk4454414@dial.tciway.tc could not be modified.The error code is 513                                                                                                                                                                       BAR_COMG   </t>
  </si>
  <si>
    <t xml:space="preserve">             The error messageis UpdateAccountSettings bgjjk4454414@dial.tciway.tc {UseAppPassword=NO;}: unknown user account                                                                                                                                                           </t>
  </si>
  <si>
    <t xml:space="preserve">           1 FAIL:Settings for buhok854552@dial.tciway.tc could not be modified.The error code is 513                                                                                                                                                                        BAR_COMG   </t>
  </si>
  <si>
    <t xml:space="preserve">             The error messageis UpdateAccountSettings buhok854552@dial.tciway.tc {UseAppPassword=NO;}: unknown user account                                                                                                                                                            </t>
  </si>
  <si>
    <t xml:space="preserve">           1 FAIL:Settings for jhdsfgedsghf@dial.tciway.tc could not be modified.The error code is 513                                                                                                                                                                       BAR_COMG   </t>
  </si>
  <si>
    <t xml:space="preserve">             The error messageis UpdateAccountSettings jhdsfgedsghf@dial.tciway.tc {UseAppPassword=default;}: unknown user account                                                                                                                                                      </t>
  </si>
  <si>
    <t xml:space="preserve">             The error messageis UpdateAccountSettings jkhesjw6667ws@dial.tciway.tc {UseAppPassword=default;}: unknown user account                                                                                                                                                     </t>
  </si>
  <si>
    <t xml:space="preserve">             The error messageis UpdateAccountSettings gh745552@dial.tciway.tc {UseAppPassword=default;}: unknown user account                                                                                                                                                          </t>
  </si>
  <si>
    <t xml:space="preserve">           1 FAIL:Settings for gubj857454541@dial.tciway.tc could not be modified.The error code is 513                                                                                                                                                                      BAR_COMG   </t>
  </si>
  <si>
    <t xml:space="preserve">             The error messageis UpdateAccountSettings gubj857454541@dial.tciway.tc {UseAppPassword=NO;}: unknown user account                                                                                                                                                          </t>
  </si>
  <si>
    <t xml:space="preserve">           1 FAIL:Settings for 00236aa2c014@dial.tciway.tc could not be modified.The error code is 513                                                                                                                                                                       BAR_COMG   </t>
  </si>
  <si>
    <t xml:space="preserve">             The error messageis UpdateAccountSettings 00236aa2c014@dial.tciway.tc {UseAppPassword=NO;}: unknown user account                                                                                                                                                           </t>
  </si>
  <si>
    <t xml:space="preserve">           1 FAIL:Settings for u7ghj45522@dial.tciway.tc could not be modified.The error code is 513                                                                                                                                                                         BAR_COMG   </t>
  </si>
  <si>
    <t xml:space="preserve">             The error messageis UpdateAccountSettings u7ghj45522@dial.tciway.tc {UseAppPassword=NO;}: unknown user account                                                                                                                                                             </t>
  </si>
  <si>
    <t xml:space="preserve">             The error messageis UpdateAccountSettings e4r3e@dial.tciway.tc {UseAppPassword=default;}: unknown user account                                                                                                                                                             </t>
  </si>
  <si>
    <t xml:space="preserve">           1 FAIL:Settings for 00236aa2cb35@dial.tciway.tc could not be modified.The error code is 513                                                                                                                                                                       BAR_COMG   </t>
  </si>
  <si>
    <t xml:space="preserve">             The error messageis UpdateAccountSettings 00236aa2cb35@dial.tciway.tc {UseAppPassword=default;}: unknown user account                                                                                                                                                      </t>
  </si>
  <si>
    <t xml:space="preserve">           1 FAIL:Settings for 3c90661c61fe@dial.tciway.tc could not be modified.The error code is 513                                                                                                                                                                       BAR_COMG   </t>
  </si>
  <si>
    <t xml:space="preserve">             The error messageis UpdateAccountSettings 3c90661c61fe@dial.tciway.tc {UseAppPassword=NO;}: unknown user account                                                                                                                                                           </t>
  </si>
  <si>
    <t xml:space="preserve">           1 FAIL:Settings for 00236aa2b23e@dial.tciway.tc could not be modified.The error code is 513                                                                                                                                                                       BAR_COMG   </t>
  </si>
  <si>
    <t xml:space="preserve">             The error messageis UpdateAccountSettings 00236aa2b23e@dial.tciway.tc {UseAppPassword=NO;}: unknown user account                                                                                                                                                           </t>
  </si>
  <si>
    <t xml:space="preserve">             The error messageis UpdateAccountSettings g6ygiu878544@dial.tciway.tc {UseAppPassword=default;}: unknown user account                                                                                                                                                      </t>
  </si>
  <si>
    <t xml:space="preserve">           1 FAIL:Settings for 5598thfxddf@dial.tciway.tc could not be modified.The error code is 513                                                                                                                                                                        BAR_COMG   </t>
  </si>
  <si>
    <t xml:space="preserve">             The error messageis UpdateAccountSettings 5598thfxddf@dial.tciway.tc {UseAppPassword=NO;}: unknown user account                                                                                                                                                            </t>
  </si>
  <si>
    <t xml:space="preserve">           1 FAIL:Settings for uyk897o@dial.tciway.tc could not be modified.The error code is 513                                                                                                                                                                            BAR_COMG   </t>
  </si>
  <si>
    <t xml:space="preserve">             The error messageis UpdateAccountSettings uyk897o@dial.tciway.tc {UseAppPassword=default;}: unknown user account                                                                                                                                                           </t>
  </si>
  <si>
    <t xml:space="preserve">           1 FAIL:Settings for 00236aa339fb@dial.tciway.tc could not be modified.The error code is 513                                                                                                                                                                       BAR_COMG   </t>
  </si>
  <si>
    <t xml:space="preserve">             The error messageis UpdateAccountSettings 00236aa339fb@dial.tciway.tc {UseAppPassword=NO;}: unknown user account                                                                                                                                                           </t>
  </si>
  <si>
    <t xml:space="preserve">           1 FAIL:Settings for ghv5677t@dial.tciway.tc could not be modified.The error code is 513                                                                                                                                                                           BAR_COMG   </t>
  </si>
  <si>
    <t xml:space="preserve">             The error messageis UpdateAccountSettings ghv5677t@dial.tciway.tc {UseAppPassword=NO;}: unknown user account                                                                                                                                                               </t>
  </si>
  <si>
    <t xml:space="preserve">           1 FAIL:Settings for 3c90661c62cf@dial.tciway.tc could not be modified.The error code is 513                                                                                                                                                                       BAR_COMG   </t>
  </si>
  <si>
    <t xml:space="preserve">             The error messageis UpdateAccountSettings 3c90661c62cf@dial.tciway.tc {UseAppPassword=NO;}: unknown user account                                                                                                                                                           </t>
  </si>
  <si>
    <t xml:space="preserve">           1 FAIL:Settings for 00236aa2b0de@dial.tciway.tc could not be modified.The error code is 513                                                                                                                                                                       BAR_COMG   </t>
  </si>
  <si>
    <t xml:space="preserve">             The error messageis UpdateAccountSettings 00236aa2b0de@dial.tciway.tc {UseAppPassword=default;}: unknown user account                                                                                                                                                      </t>
  </si>
  <si>
    <t xml:space="preserve">           1 FAIL:Settings for 3c906623a6ec@dial.tciway.tc could not be modified.The error code is 513                                                                                                                                                                       BAR_COMG   </t>
  </si>
  <si>
    <t xml:space="preserve">             The error messageis UpdateAccountSettings 3c906623a6ec@dial.tciway.tc {UseAppPassword=NO;}: unknown user account                                                                                                                                                           </t>
  </si>
  <si>
    <t xml:space="preserve">           1 FAIL:Settings for hg786@dial.tciway.tc could not be modified.The error code is 513                                                                                                                                                                              BAR_COMG   </t>
  </si>
  <si>
    <t xml:space="preserve">             The error messageis UpdateAccountSettings hg786@dial.tciway.tc {UseAppPassword=NO;}: unknown user account                                                                                                                                                                  </t>
  </si>
  <si>
    <t xml:space="preserve">           1 FAIL:Settings for sdf324ew@dial.tciway.tc could not be modified.The error code is 513                                                                                                                                                                           BAR_COMG   </t>
  </si>
  <si>
    <t xml:space="preserve">             The error messageis UpdateAccountSettings sdf324ew@dial.tciway.tc {UseAppPassword=NO;}: unknown user account                                                                                                                                                               </t>
  </si>
  <si>
    <t xml:space="preserve">           1 FAIL:Settings for 00236s712a0a@dial.tciway.tc could not be modified.The error code is 513                                                                                                                                                                       BAR_COMG   </t>
  </si>
  <si>
    <t xml:space="preserve">             The error messageis UpdateAccountSettings 00236s712a0a@dial.tciway.tc {UseAppPassword=NO;}: unknown user account                                                                                                                                                           </t>
  </si>
  <si>
    <t xml:space="preserve">             The error messageis UpdateAccountSettings 00236aa3005c@dial.tciway.tc {UseAppPassword=default;}: unknown user account                                                                                                                                                      </t>
  </si>
  <si>
    <t xml:space="preserve">           1 FAIL:Settings for 1231235@dial.tciway.tc could not be modified.The error code is 513                                                                                                                                                                            BAR_COMG   </t>
  </si>
  <si>
    <t xml:space="preserve">             The error messageis UpdateAccountSettings 1231235@dial.tciway.tc {UseAppPassword=NO;}: unknown user account                                                                                                                                                                </t>
  </si>
  <si>
    <t xml:space="preserve">           1 FAIL:Settings for 3c9066188a48@dial.tciway.tc could not be modified.The error code is 513                                                                                                                                                                       BAR_COMG   </t>
  </si>
  <si>
    <t xml:space="preserve">             The error messageis UpdateAccountSettings 3c9066188a48@dial.tciway.tc {UseAppPassword=NO;}: unknown user account                                                                                                                                                           </t>
  </si>
  <si>
    <t xml:space="preserve">           1 FAIL:Settings for dgsts@dial.tciway.tc could not be modified.The error code is 513                                                                                                                                                                              BAR_COMG   </t>
  </si>
  <si>
    <t xml:space="preserve">             The error messageis UpdateAccountSettings dgsts@dial.tciway.tc {UseAppPassword=NO;}: unknown user account                                                                                                                                                                  </t>
  </si>
  <si>
    <t xml:space="preserve">           1 FAIL:Settings for hyu5465m74h@dial.tciway.tc could not be modified.The error code is 513                                                                                                                                                                        BAR_COMG   </t>
  </si>
  <si>
    <t xml:space="preserve">             The error messageis UpdateAccountSettings hyu5465m74h@dial.tciway.tc {UseAppPassword=NO;}: unknown user account                                                                                                                                                            </t>
  </si>
  <si>
    <t xml:space="preserve">           1 FAIL:Settings for fegxfhfgj@dial.tciway.tc could not be modified.The error code is 513                                                                                                                                                                          BAR_COMG   </t>
  </si>
  <si>
    <t xml:space="preserve">             The error messageis UpdateAccountSettings fegxfhfgj@dial.tciway.tc {UseAppPassword=NO;}: unknown user account                                                                                                                                                              </t>
  </si>
  <si>
    <t xml:space="preserve">           1 FAIL:Settings for h945fgd455@dial.tciway.tc could not be modified.The error code is 513                                                                                                                                                                         BAR_COMG   </t>
  </si>
  <si>
    <t xml:space="preserve">             The error messageis UpdateAccountSettings h945fgd455@dial.tciway.tc {UseAppPassword=NO;}: unknown user account                                                                                                                                                             </t>
  </si>
  <si>
    <t xml:space="preserve">           1 FAIL:Settings for e1586@dial.tciway.tc could not be modified.The error code is 513                                                                                                                                                                              BAR_COMG   </t>
  </si>
  <si>
    <t xml:space="preserve">             The error messageis UpdateAccountSettings e1586@dial.tciway.tc {UseAppPassword=default;}: unknown user account                                                                                                                                                             </t>
  </si>
  <si>
    <t xml:space="preserve">           1 FAIL:Settings for gvrugbg85366@dial.tciway.tc could not be modified.The error code is 513                                                                                                                                                                       BAR_COMG   </t>
  </si>
  <si>
    <t xml:space="preserve">             The error messageis UpdateAccountSettings gvrugbg85366@dial.tciway.tc {UseAppPassword=NO;}: unknown user account                                                                                                                                                           </t>
  </si>
  <si>
    <t xml:space="preserve">           1 FAIL:Settings for ddgdggs@dial.tciway.tc could not be modified.The error code is 513                                                                                                                                                                            BAR_COMG   </t>
  </si>
  <si>
    <t xml:space="preserve">             The error messageis UpdateAccountSettings ddgdggs@dial.tciway.tc {UseAppPassword=NO;}: unknown user account                                                                                                                                                                </t>
  </si>
  <si>
    <t xml:space="preserve">           1 FAIL:Settings for wsdew@dial.tciway.tc could not be modified.The error code is 513                                                                                                                                                                              BAR_COMG   </t>
  </si>
  <si>
    <t xml:space="preserve">             The error messageis UpdateAccountSettings wsdew@dial.tciway.tc {UseAppPassword=NO;}: unknown user account                                                                                                                                                                  </t>
  </si>
  <si>
    <t xml:space="preserve">           1 FAIL:Settings for 00236aa37ae8@dial.tciway.tc could not be modified.The error code is 513                                                                                                                                                                       BAR_COMG   </t>
  </si>
  <si>
    <t xml:space="preserve">             The error messageis UpdateAccountSettings 00236aa37ae8@dial.tciway.tc {UseAppPassword=NO;}: unknown user account                                                                                                                                                           </t>
  </si>
  <si>
    <t xml:space="preserve">             The error messageis UpdateAccountSettings 00236aa2cb35@dial.tciway.tc {UseAppPassword=NO;}: unknown user account                                                                                                                                                           </t>
  </si>
  <si>
    <t xml:space="preserve">             The error messageis UpdateAccountSettings 3cdeiij45@dial.tciway.tc {UseAppPassword=NO;}: unknown user account                                                                                                                                                              </t>
  </si>
  <si>
    <t xml:space="preserve">           1 FAIL:Settings for re5@dial.tciway.tc could not be modified.The error code is 513                                                                                                                                                                                BAR_COMG   </t>
  </si>
  <si>
    <t xml:space="preserve">             The error messageis UpdateAccountSettings re5@dial.tciway.tc {UseAppPassword=NO;}: unknown user account                                                                                                                                                                    </t>
  </si>
  <si>
    <t xml:space="preserve">             The error messageis UpdateAccountSettings 3c906629da8d@dial.tciway.tc {UseAppPassword=NO;}: unknown user account                                                                                                                                                           </t>
  </si>
  <si>
    <t xml:space="preserve">           1 FAIL:Settings for try849656gh@dial.tciway.tc could not be modified.The error code is 513                                                                                                                                                                        BAR_COMG   </t>
  </si>
  <si>
    <t xml:space="preserve">             The error messageis UpdateAccountSettings try849656gh@dial.tciway.tc {UseAppPassword=NO;}: unknown user account                                                                                                                                                            </t>
  </si>
  <si>
    <t xml:space="preserve">           1 FAIL:Settings for marami12121997@dial.tciway.tc could not be modified.The error code is 513                                                                                                                                                                     BAR_COMG   </t>
  </si>
  <si>
    <t xml:space="preserve">             The error messageis UpdateAccountSettings marami12121997@dial.tciway.tc {UseAppPassword=NO;}: unknown user account                                                                                                                                                         </t>
  </si>
  <si>
    <t xml:space="preserve">             The error messageis UpdateAccountSettings ujhio4586956@dial.tciway.tc {UseAppPassword=default;}: unknown user account                                                                                                                                                      </t>
  </si>
  <si>
    <t xml:space="preserve">           1 FAIL:Settings for 3c9066184110@dial.tciway.tc could not be modified.The error code is 513                                                                                                                                                                       BAR_COMG   </t>
  </si>
  <si>
    <t xml:space="preserve">             The error messageis UpdateAccountSettings 3c9066184110@dial.tciway.tc {UseAppPassword=default;}: unknown user account                                                                                                                                                      </t>
  </si>
  <si>
    <t xml:space="preserve">           1 FAIL:Settings for gguo6564kgh@dial.tciway.tc could not be modified.The error code is 513                                                                                                                                                                        BAR_COMG   </t>
  </si>
  <si>
    <t xml:space="preserve">             The error messageis UpdateAccountSettings gguo6564kgh@dial.tciway.tc {UseAppPassword=NO;}: unknown user account                                                                                                                                                            </t>
  </si>
  <si>
    <t xml:space="preserve">           1 FAIL:Settings for 5rtg3ew@dial.tciway.tc could not be modified.The error code is 513                                                                                                                                                                            BAR_COMG   </t>
  </si>
  <si>
    <t xml:space="preserve">             The error messageis UpdateAccountSettings 5rtg3ew@dial.tciway.tc {UseAppPassword=NO;}: unknown user account                                                                                                                                                                </t>
  </si>
  <si>
    <t xml:space="preserve">             The error messageis UpdateAccountSettings drfbdfjhdf@dial.tciway.tc {UseAppPassword=NO;}: unknown user account                                                                                                                                                             </t>
  </si>
  <si>
    <t xml:space="preserve">           1 FAIL:Settings for 3066981@dial.tciway.tc could not be modified.The error code is 513                                                                                                                                                                            BAR_COMG   </t>
  </si>
  <si>
    <t xml:space="preserve">             The error messageis UpdateAccountSettings 3066981@dial.tciway.tc {UseAppPassword=NO;}: unknown user account                                                                                                                                                                </t>
  </si>
  <si>
    <t xml:space="preserve">           1 FAIL:Settings for 34fdg@dial.tciway.tc could not be modified.The error code is 513                                                                                                                                                                              BAR_COMG   </t>
  </si>
  <si>
    <t xml:space="preserve">             The error messageis UpdateAccountSettings 34fdg@dial.tciway.tc {UseAppPassword=NO;}: unknown user account                                                                                                                                                                  </t>
  </si>
  <si>
    <t xml:space="preserve">           1 FAIL:Settings for 3c90661cbd8f1@dial.tciway.tc could not be modified.The error code is 513                                                                                                                                                                      BAR_COMG   </t>
  </si>
  <si>
    <t xml:space="preserve">             The error messageis UpdateAccountSettings 3c90661cbd8f1@dial.tciway.tc {UseAppPassword=NO;}: unknown user account                                                                                                                                                          </t>
  </si>
  <si>
    <t xml:space="preserve">           1 FAIL:Settings for 3c90661cb99@dial.tciway.tc could not be modified.The error code is 513                                                                                                                                                                        BAR_COMG   </t>
  </si>
  <si>
    <t xml:space="preserve">             The error messageis UpdateAccountSettings 3c90661cb99@dial.tciway.tc {UseAppPassword=NO;}: unknown user account                                                                                                                                                            </t>
  </si>
  <si>
    <t xml:space="preserve">           1 FAIL:Settings for rtgh@dial.tciway.tc could not be modified.The error code is 513                                                                                                                                                                               BAR_COMG   </t>
  </si>
  <si>
    <t xml:space="preserve">             The error messageis UpdateAccountSettings rtgh@dial.tciway.tc {UseAppPassword=NO;}: unknown user account                                                                                                                                                                   </t>
  </si>
  <si>
    <t xml:space="preserve">           1 FAIL:Settings for 987486849@dial.tciway.tc could not be modified.The error code is 513                                                                                                                                                                          BAR_COMG   </t>
  </si>
  <si>
    <t xml:space="preserve">             The error messageis UpdateAccountSettings 987486849@dial.tciway.tc {UseAppPassword=NO;}: unknown user account                                                                                                                                                              </t>
  </si>
  <si>
    <t xml:space="preserve">           1 FAIL:Settings for h85555ghik@dial.tciway.tc could not be modified.The error code is 513                                                                                                                                                                         BAR_COMG   </t>
  </si>
  <si>
    <t xml:space="preserve">             The error messageis UpdateAccountSettings h85555ghik@dial.tciway.tc {UseAppPassword=default;}: unknown user account                                                                                                                                                        </t>
  </si>
  <si>
    <t xml:space="preserve">             The error messageis UpdateAccountSettings h85555ghik@dial.tciway.tc {UseAppPassword=NO;}: unknown user account                                                                                                                                                             </t>
  </si>
  <si>
    <t xml:space="preserve">             The error messageis UpdateAccountSettings 25544bhujjk@dial.tciway.tc {UseAppPassword=default;}: unknown user account                                                                                                                                                       </t>
  </si>
  <si>
    <t xml:space="preserve">           1 FAIL:Settings for 00236a722db3@dial.tciway.tc could not be modified.The error code is 513                                                                                                                                                                       BAR_COMG   </t>
  </si>
  <si>
    <t xml:space="preserve">             The error messageis UpdateAccountSettings 00236a722db3@dial.tciway.tc {UseAppPassword=default;}: unknown user account                                                                                                                                                      </t>
  </si>
  <si>
    <t xml:space="preserve">           1 FAIL:Settings for tilk844555@dial.tciway.tc could not be modified.The error code is 513                                                                                                                                                                         BAR_COMG   </t>
  </si>
  <si>
    <t xml:space="preserve">             The error messageis UpdateAccountSettings tilk844555@dial.tciway.tc {UseAppPassword=NO;}: unknown user account                                                                                                                                                             </t>
  </si>
  <si>
    <t xml:space="preserve">           1 FAIL:Settings for 0p@dial.tciway.tc could not be modified.The error code is 513                                                                                                                                                                                 BAR_COMG   </t>
  </si>
  <si>
    <t xml:space="preserve">             The error messageis UpdateAccountSettings 0p@dial.tciway.tc {UseAppPassword=NO;}: unknown user account                                                                                                                                                                     </t>
  </si>
  <si>
    <t xml:space="preserve">             The error messageis UpdateAccountSettings f@dial.tciway.tc {UseAppPassword=default;}: unknown user account                                                                                                                                                                 </t>
  </si>
  <si>
    <t xml:space="preserve">           1 FAIL:Settings for eldonrg@dial.tciway.tc could not be modified.The error code is 513                                                                                                                                                                            BAR_COMG   </t>
  </si>
  <si>
    <t xml:space="preserve">             The error messageis UpdateAccountSettings eldonrg@dial.tciway.tc {UseAppPassword=default;}: unknown user account                                                                                                                                                           </t>
  </si>
  <si>
    <t xml:space="preserve">             The error messageis UpdateAccountSettings 3c906623cb7d@dial.tciway.tc {UseAppPassword=NO;}: unknown user account                                                                                                                                                           </t>
  </si>
  <si>
    <t xml:space="preserve">           1 FAIL:Settings for 30cff60@dial.tciway.tc could not be modified.The error code is 513                                                                                                                                                                            BAR_COMG   </t>
  </si>
  <si>
    <t xml:space="preserve">             The error messageis UpdateAccountSettings 30cff60@dial.tciway.tc {UseAppPassword=NO;}: unknown user account                                                                                                                                                                </t>
  </si>
  <si>
    <t xml:space="preserve">           1 FAIL:Settings for erf@dial.tciway.tc could not be modified.The error code is 513                                                                                                                                                                                BAR_COMG   </t>
  </si>
  <si>
    <t xml:space="preserve">             The error messageis UpdateAccountSettings erf@dial.tciway.tc {UseAppPassword=NO;}: unknown user account                                                                                                                                                                    </t>
  </si>
  <si>
    <t xml:space="preserve">             The error messageis UpdateAccountSettings 3c90668de435@dial.tciway.tc {UseAppPassword=NO;}: unknown user account                                                                                                                                                           </t>
  </si>
  <si>
    <t xml:space="preserve">           1 FAIL:Settings for 3c906650031f@dial.tciway.tc could not be modified.The error code is 513                                                                                                                                                                       BAR_COMG   </t>
  </si>
  <si>
    <t xml:space="preserve">             The error messageis UpdateAccountSettings 3c906650031f@dial.tciway.tc {UseAppPassword=NO;}: unknown user account                                                                                                                                                           </t>
  </si>
  <si>
    <t xml:space="preserve">           1 FAIL:Settings for fdtg56@dial.tciway.tc could not be modified.The error code is 513                                                                                                                                                                             BAR_COMG   </t>
  </si>
  <si>
    <t xml:space="preserve">             The error messageis UpdateAccountSettings fdtg56@dial.tciway.tc {UseAppPassword=NO;}: unknown user account                                                                                                                                                                 </t>
  </si>
  <si>
    <t xml:space="preserve">           1 FAIL:Settings for 00236abe0618@dial.tciway.tc could not be modified.The error code is 513                                                                                                                                                                       BAR_COMG   </t>
  </si>
  <si>
    <t xml:space="preserve">             The error messageis UpdateAccountSettings 00236abe0618@dial.tciway.tc {UseAppPassword=NO;}: unknown user account                                                                                                                                                           </t>
  </si>
  <si>
    <t xml:space="preserve">             The error messageis UpdateAccountSettings fj854444@dial.tciway.tc {UseAppPassword=NO;}: unknown user account                                                                                                                                                               </t>
  </si>
  <si>
    <t xml:space="preserve">             The error messageis UpdateAccountSettings 00236aa302@dial.tciway.tc {UseAppPassword=default;}: unknown user account                                                                                                                                                        </t>
  </si>
  <si>
    <t xml:space="preserve">             The error messageis UpdateAccountSettings nbbn44784744@dial.tciway.tc {UseAppPassword=NO;}: unknown user account                                                                                                                                                           </t>
  </si>
  <si>
    <t xml:space="preserve">           1 FAIL:Settings for 00236a74029e@dial.tciway.tc could not be modified.The error code is 513                                                                                                                                                                       BAR_COMG   </t>
  </si>
  <si>
    <t xml:space="preserve">             The error messageis UpdateAccountSettings 00236a74029e@dial.tciway.tc {UseAppPassword=default;}: unknown user account                                                                                                                                                      </t>
  </si>
  <si>
    <t xml:space="preserve">           1 FAIL:Settings for 3c906618327f@dial.tciway.tc could not be modified.The error code is 513                                                                                                                                                                       BAR_COMG   </t>
  </si>
  <si>
    <t xml:space="preserve">             The error messageis UpdateAccountSettings 3c906618327f@dial.tciway.tc {UseAppPassword=default;}: unknown user account                                                                                                                                                      </t>
  </si>
  <si>
    <t xml:space="preserve">           1 FAIL:Settings for hgfhgfj7@dial.tciway.tc could not be modified.The error code is 513                                                                                                                                                                           BAR_COMG   </t>
  </si>
  <si>
    <t xml:space="preserve">             The error messageis UpdateAccountSettings hgfhgfj7@dial.tciway.tc {UseAppPassword=NO;}: unknown user account                                                                                                                                                               </t>
  </si>
  <si>
    <t xml:space="preserve">           1 FAIL:Settings for 3c9906623de91@dial.tciway.tc could not be modified.The error code is 513                                                                                                                                                                      BAR_COMG   </t>
  </si>
  <si>
    <t xml:space="preserve">             The error messageis UpdateAccountSettings 3c9906623de91@dial.tciway.tc {UseAppPassword=NO;}: unknown user account                                                                                                                                                          </t>
  </si>
  <si>
    <t xml:space="preserve">           1 FAIL:Settings for 3c906638681e@dial.tciway.tc could not be modified.The error code is 513                                                                                                                                                                       BAR_COMG   </t>
  </si>
  <si>
    <t xml:space="preserve">             The error messageis UpdateAccountSettings 3c906638681e@dial.tciway.tc {UseAppPassword=NO;}: unknown user account                                                                                                                                                           </t>
  </si>
  <si>
    <t xml:space="preserve">           1 FAIL:Settings for bassettsf60@dial.tciway.tc could not be modified.The error code is 513                                                                                                                                                                        BAR_COMG   </t>
  </si>
  <si>
    <t xml:space="preserve">             The error messageis UpdateAccountSettings bassettsf60@dial.tciway.tc {UseAppPassword=NO;}: unknown user account                                                                                                                                                            </t>
  </si>
  <si>
    <t xml:space="preserve">             The error messageis UpdateAccountSettings khafd@dial.tciway.tc {UseAppPassword=default;}: unknown user account                                                                                                                                                             </t>
  </si>
  <si>
    <t xml:space="preserve">           1 FAIL:Settings for fdg556@dial.tciway.tc could not be modified.The error code is 513                                                                                                                                                                             BAR_COMG   </t>
  </si>
  <si>
    <t xml:space="preserve">             The error messageis UpdateAccountSettings fdg556@dial.tciway.tc {UseAppPassword=NO;}: unknown user account                                                                                                                                                                 </t>
  </si>
  <si>
    <t xml:space="preserve">           1 FAIL:Settings for 3c9066384637@dial.tciway.tc could not be modified.The error code is 513                                                                                                                                                                       BAR_COMG   </t>
  </si>
  <si>
    <t xml:space="preserve">             The error messageis UpdateAccountSettings 3c9066384637@dial.tciway.tc {UseAppPassword=NO;}: unknown user account                                                                                                                                                           </t>
  </si>
  <si>
    <t xml:space="preserve">           1 FAIL:Settings for 3c90668e4048@dial.tciway.tc could not be modified.The error code is 513                                                                                                                                                                       BAR_COMG   </t>
  </si>
  <si>
    <t xml:space="preserve">             The error messageis UpdateAccountSettings 3c90668e4048@dial.tciway.tc {UseAppPassword=NO;}: unknown user account                                                                                                                                                           </t>
  </si>
  <si>
    <t xml:space="preserve">             The error messageis UpdateAccountSettings 3c90661cb775@dial.tciway.tc {UseAppPassword=default;}: unknown user account                                                                                                                                                      </t>
  </si>
  <si>
    <t xml:space="preserve">           1 FAIL:Settings for gujk885885@dial.tciway.tc could not be modified.The error code is 513                                                                                                                                                                         BAR_COMG   </t>
  </si>
  <si>
    <t xml:space="preserve">             The error messageis UpdateAccountSettings gujk885885@dial.tciway.tc {UseAppPassword=NO;}: unknown user account                                                                                                                                                             </t>
  </si>
  <si>
    <t xml:space="preserve">             The error messageis UpdateAccountSettings 4r3re@dial.tciway.tc {UseAppPassword=NO;}: unknown user account                                                                                                                                                                  </t>
  </si>
  <si>
    <t xml:space="preserve">           1 FAIL:Settings for tyuyg86541@dial.tciway.tc could not be modified.The error code is 513                                                                                                                                                                         BAR_COMG   </t>
  </si>
  <si>
    <t xml:space="preserve">             The error messageis UpdateAccountSettings tyuyg86541@dial.tciway.tc {UseAppPassword=NO;}: unknown user account                                                                                                                                                             </t>
  </si>
  <si>
    <t xml:space="preserve">             The error messageis UpdateAccountSettings 80a1d72f3977@dial.tciway.tc {UseAppPassword=NO;}: unknown user account                                                                                                                                                           </t>
  </si>
  <si>
    <t xml:space="preserve">           1 FAIL:Settings for j4655jkl@dial.tciway.tc could not be modified.The error code is 513                                                                                                                                                                           BAR_COMG   </t>
  </si>
  <si>
    <t xml:space="preserve">             The error messageis UpdateAccountSettings j4655jkl@dial.tciway.tc {UseAppPassword=NO;}: unknown user account                                                                                                                                                               </t>
  </si>
  <si>
    <t xml:space="preserve">           1 FAIL:Settings for ghfy67@dial.tciway.tc could not be modified.The error code is 513                                                                                                                                                                             BAR_COMG   </t>
  </si>
  <si>
    <t xml:space="preserve">             The error messageis UpdateAccountSettings ghfy67@dial.tciway.tc {UseAppPassword=NO;}: unknown user account                                                                                                                                                                 </t>
  </si>
  <si>
    <t xml:space="preserve">           1 FAIL:Settings for 6526452651@dial.tciway.tc could not be modified.The error code is 513                                                                                                                                                                         BAR_COMG   </t>
  </si>
  <si>
    <t xml:space="preserve">             The error messageis UpdateAccountSettings 6526452651@dial.tciway.tc {UseAppPassword=NO;}: unknown user account                                                                                                                                                             </t>
  </si>
  <si>
    <t xml:space="preserve">             The error messageis UpdateAccountSettings 00236a722db3@dial.tciway.tc {UseAppPassword=NO;}: unknown user account                                                                                                                                                           </t>
  </si>
  <si>
    <t xml:space="preserve">           1 FAIL:Settings for rt65rt@dial.tciway.tc could not be modified.The error code is 513                                                                                                                                                                             BAR_COMG   </t>
  </si>
  <si>
    <t xml:space="preserve">             The error messageis UpdateAccountSettings rt65rt@dial.tciway.tc {UseAppPassword=NO;}: unknown user account                                                                                                                                                                 </t>
  </si>
  <si>
    <t xml:space="preserve">           1 FAIL:Settings for dfgt65@dial.tciway.tc could not be modified.The error code is 513                                                                                                                                                                             BAR_COMG   </t>
  </si>
  <si>
    <t xml:space="preserve">             The error messageis UpdateAccountSettings dfgt65@dial.tciway.tc {UseAppPassword=NO;}: unknown user account                                                                                                                                                                 </t>
  </si>
  <si>
    <t xml:space="preserve">           1 FAIL:Settings for rf@dial.tciway.tc could not be modified.The error code is 513                                                                                                                                                                                 BAR_COMG   </t>
  </si>
  <si>
    <t xml:space="preserve">             The error messageis UpdateAccountSettings rf@dial.tciway.tc {UseAppPassword=NO;}: unknown user account                                                                                                                                                                     </t>
  </si>
  <si>
    <t xml:space="preserve">           1 FAIL:Settings for gfggese@dial.tciway.tc could not be modified.The error code is 513                                                                                                                                                                            BAR_COMG   </t>
  </si>
  <si>
    <t xml:space="preserve">             The error messageis UpdateAccountSettings gfggese@dial.tciway.tc {UseAppPassword=NO;}: unknown user account                                                                                                                                                                </t>
  </si>
  <si>
    <t xml:space="preserve">             The error messageis UpdateAccountSettings dfgt65@dial.tciway.tc {UseAppPassword=default;}: unknown user account                                                                                                                                                            </t>
  </si>
  <si>
    <t xml:space="preserve">           1 FAIL:Settings for 023abe5hd@dial.tciway.tc could not be modified.The error code is 513                                                                                                                                                                          BAR_COMG   </t>
  </si>
  <si>
    <t xml:space="preserve">             The error messageis UpdateAccountSettings 023abe5hd@dial.tciway.tc {UseAppPassword=default;}: unknown user account                                                                                                                                                         </t>
  </si>
  <si>
    <t xml:space="preserve">             The error messageis UpdateAccountSettings hjjm855252@dial.tciway.tc {UseAppPassword=default;}: unknown user account                                                                                                                                                        </t>
  </si>
  <si>
    <t xml:space="preserve">           1 FAIL:Settings for 3c9066186252@dial.tciway.tc could not be modified.The error code is 513                                                                                                                                                                       BAR_COMG   </t>
  </si>
  <si>
    <t xml:space="preserve">             The error messageis UpdateAccountSettings 3c9066186252@dial.tciway.tc {UseAppPassword=default;}: unknown user account                                                                                                                                                      </t>
  </si>
  <si>
    <t xml:space="preserve">             The error messageis UpdateAccountSettings 00236abe02df@dial.tciway.tc {UseAppPassword=default;}: unknown user account                                                                                                                                                      </t>
  </si>
  <si>
    <t xml:space="preserve">           1 FAIL:Settings for 00236a72b6d0@dial.tciway.tc could not be modified.The error code is 513                                                                                                                                                                       BAR_COMG   </t>
  </si>
  <si>
    <t xml:space="preserve">             The error messageis UpdateAccountSettings 00236a72b6d0@dial.tciway.tc {UseAppPassword=NO;}: unknown user account                                                                                                                                                           </t>
  </si>
  <si>
    <t xml:space="preserve">           1 FAIL:Settings for dcff54t@dial.tciway.tc could not be modified.The error code is 513                                                                                                                                                                            BAR_COMG   </t>
  </si>
  <si>
    <t xml:space="preserve">             The error messageis UpdateAccountSettings dcff54t@dial.tciway.tc {UseAppPassword=NO;}: unknown user account                                                                                                                                                                </t>
  </si>
  <si>
    <t xml:space="preserve">             The error messageis UpdateAccountSettings 07102018@dial.tciway.tc {UseAppPassword=NO;}: unknown user account                                                                                                                                                               </t>
  </si>
  <si>
    <t xml:space="preserve">           1 FAIL:Settings for 6545619651@dial.tciway.tc could not be modified.The error code is 513                                                                                                                                                                         BAR_COMG   </t>
  </si>
  <si>
    <t xml:space="preserve">             The error messageis UpdateAccountSettings 6545619651@dial.tciway.tc {UseAppPassword=NO;}: unknown user account                                                                                                                                                             </t>
  </si>
  <si>
    <t xml:space="preserve">           1 FAIL:Settings for 33rr@dial.tciway.tc could not be modified.The error code is 513                                                                                                                                                                               BAR_COMG   </t>
  </si>
  <si>
    <t xml:space="preserve">             The error messageis UpdateAccountSettings 33rr@dial.tciway.tc {UseAppPassword=NO;}: unknown user account                                                                                                                                                                   </t>
  </si>
  <si>
    <t xml:space="preserve">           1 FAIL:Settings for jh76@dial.tciway.tc could not be modified.The error code is 513                                                                                                                                                                               BAR_COMG   </t>
  </si>
  <si>
    <t xml:space="preserve">             The error messageis UpdateAccountSettings jh76@dial.tciway.tc {UseAppPassword=NO;}: unknown user account                                                                                                                                                                   </t>
  </si>
  <si>
    <t xml:space="preserve">           1 FAIL:Settings for hthggf@dial.tciway.tc could not be modified.The error code is 513                                                                                                                                                                             BAR_COMG   </t>
  </si>
  <si>
    <t xml:space="preserve">             The error messageis UpdateAccountSettings hthggf@dial.tciway.tc {UseAppPassword=NO;}: unknown user account                                                                                                                                                                 </t>
  </si>
  <si>
    <t xml:space="preserve">             The error messageis UpdateAccountSettings kmp61465@dial.tciway.tc {UseAppPassword=default;}: unknown user account                                                                                                                                                          </t>
  </si>
  <si>
    <t xml:space="preserve">             The error messageis UpdateAccountSettings 684864967@dial.tciway.tc {UseAppPassword=default;}: unknown user account                                                                                                                                                         </t>
  </si>
  <si>
    <t xml:space="preserve">             The error messageis UpdateAccountSettings michaelsf240@dial.tciway.tc {UseAppPassword=default;}: unknown user account                                                                                                                                                      </t>
  </si>
  <si>
    <t xml:space="preserve">           1 FAIL:Settings for i8utty566565@dial.tciway.tc could not be modified.The error code is 513                                                                                                                                                                       BAR_COMG   </t>
  </si>
  <si>
    <t xml:space="preserve">             The error messageis UpdateAccountSettings i8utty566565@dial.tciway.tc {UseAppPassword=default;}: unknown user account                                                                                                                                                      </t>
  </si>
  <si>
    <t xml:space="preserve">             The error messageis UpdateAccountSettings ddgdggs@dial.tciway.tc {UseAppPassword=default;}: unknown user account                                                                                                                                                           </t>
  </si>
  <si>
    <t xml:space="preserve">           1 FAIL:Settings for gtgh8552@dial.tciway.tc could not be modified.The error code is 513                                                                                                                                                                           BAR_COMG   </t>
  </si>
  <si>
    <t xml:space="preserve">             The error messageis UpdateAccountSettings gtgh8552@dial.tciway.tc {UseAppPassword=NO;}: unknown user account                                                                                                                                                               </t>
  </si>
  <si>
    <t xml:space="preserve">           1 FAIL:Settings for dfwer43r4r@dial.tciway.tc could not be modified.The error code is 513                                                                                                                                                                         BAR_COMG   </t>
  </si>
  <si>
    <t xml:space="preserve">             The error messageis UpdateAccountSettings dfwer43r4r@dial.tciway.tc {UseAppPassword=NO;}: unknown user account                                                                                                                                                             </t>
  </si>
  <si>
    <t xml:space="preserve">             The error messageis UpdateAccountSettings 3c906618327f@dial.tciway.tc {UseAppPassword=NO;}: unknown user account                                                                                                                                                           </t>
  </si>
  <si>
    <t xml:space="preserve">           1 FAIL:Settings for 3c906623ad11@dial.tciway.tc could not be modified.The error code is 513                                                                                                                                                                       BAR_COMG   </t>
  </si>
  <si>
    <t xml:space="preserve">             The error messageis UpdateAccountSettings 3c906623ad11@dial.tciway.tc {UseAppPassword=NO;}: unknown user account                                                                                                                                                           </t>
  </si>
  <si>
    <t xml:space="preserve">           1 FAIL:Settings for rtg@dial.tciway.tc could not be modified.The error code is 513                                                                                                                                                                                BAR_COMG   </t>
  </si>
  <si>
    <t xml:space="preserve">             The error messageis UpdateAccountSettings rtg@dial.tciway.tc {UseAppPassword=NO;}: unknown user account                                                                                                                                                                    </t>
  </si>
  <si>
    <t xml:space="preserve">           1 FAIL:Settings for gfgff@dial.tciway.tc could not be modified.The error code is 513                                                                                                                                                                              BAR_COMG   </t>
  </si>
  <si>
    <t xml:space="preserve">             The error messageis UpdateAccountSettings gfgff@dial.tciway.tc {UseAppPassword=NO;}: unknown user account                                                                                                                                                                  </t>
  </si>
  <si>
    <t xml:space="preserve">           1 FAIL:Settings for 00236abe05aa@dial.tciway.tc could not be modified.The error code is 513                                                                                                                                                                       BAR_COMG   </t>
  </si>
  <si>
    <t xml:space="preserve">             The error messageis UpdateAccountSettings 00236abe05aa@dial.tciway.tc {UseAppPassword=default;}: unknown user account                                                                                                                                                      </t>
  </si>
  <si>
    <t xml:space="preserve">           1 FAIL:Settings for rfgtrftg@dial.tciway.tc could not be modified.The error code is 513                                                                                                                                                                           BAR_COMG   </t>
  </si>
  <si>
    <t xml:space="preserve">             The error messageis UpdateAccountSettings rfgtrftg@dial.tciway.tc {UseAppPassword=NO;}: unknown user account                                                                                                                                                               </t>
  </si>
  <si>
    <t xml:space="preserve">           1 FAIL:Settings for fyokp84652@dial.tciway.tc could not be modified.The error code is 513                                                                                                                                                                         BAR_COMG   </t>
  </si>
  <si>
    <t xml:space="preserve">             The error messageis UpdateAccountSettings fyokp84652@dial.tciway.tc {UseAppPassword=NO;}: unknown user account                                                                                                                                                             </t>
  </si>
  <si>
    <t xml:space="preserve">           1 FAIL:Settings for 3c90668de945@dial.tciway.tc could not be modified.The error code is 513                                                                                                                                                                       BAR_COMG   </t>
  </si>
  <si>
    <t xml:space="preserve">             The error messageis UpdateAccountSettings 3c90668de945@dial.tciway.tc {UseAppPassword=NO;}: unknown user account                                                                                                                                                           </t>
  </si>
  <si>
    <t xml:space="preserve">             The error messageis UpdateAccountSettings rfgtrftg@dial.tciway.tc {UseAppPassword=default;}: unknown user account                                                                                                                                                          </t>
  </si>
  <si>
    <t xml:space="preserve">             The error messageis UpdateAccountSettings uyk897o@dial.tciway.tc {UseAppPassword=NO;}: unknown user account                                                                                                                                                                </t>
  </si>
  <si>
    <t xml:space="preserve">           1 FAIL:Settings for sfder@dial.tciway.tc could not be modified.The error code is 513                                                                                                                                                                              BAR_COMG   </t>
  </si>
  <si>
    <t xml:space="preserve">             The error messageis UpdateAccountSettings sfder@dial.tciway.tc {UseAppPassword=NO;}: unknown user account                                                                                                                                                                  </t>
  </si>
  <si>
    <t xml:space="preserve">           1 FAIL:Settings for hggdj6526@dial.tciway.tc could not be modified.The error code is 513                                                                                                                                                                          BAR_COMG   </t>
  </si>
  <si>
    <t xml:space="preserve">             The error messageis UpdateAccountSettings hggdj6526@dial.tciway.tc {UseAppPassword=NO;}: unknown user account                                                                                                                                                              </t>
  </si>
  <si>
    <t xml:space="preserve">           1 FAIL:Settings for 00236aa3420@dial.tciway.tc could not be modified.The error code is 513                                                                                                                                                                        BAR_COMG   </t>
  </si>
  <si>
    <t xml:space="preserve">             The error messageis UpdateAccountSettings 00236aa3420@dial.tciway.tc {UseAppPassword=NO;}: unknown user account                                                                                                                                                            </t>
  </si>
  <si>
    <t xml:space="preserve">           1 FAIL:Settings for 24011@dial.tciway.tc could not be modified.The error code is 513                                                                                                                                                                              BAR_COMG   </t>
  </si>
  <si>
    <t xml:space="preserve">             The error messageis UpdateAccountSettings 24011@dial.tciway.tc {UseAppPassword=NO;}: unknown user account                                                                                                                                                                  </t>
  </si>
  <si>
    <t xml:space="preserve">           1 FAIL:Settings for 00236a4b7be8@dial.tciway.tc could not be modified.The error code is 513                                                                                                                                                                       BAR_COMG   </t>
  </si>
  <si>
    <t xml:space="preserve">             The error messageis UpdateAccountSettings 00236a4b7be8@dial.tciway.tc {UseAppPassword=NO;}: unknown user account                                                                                                                                                           </t>
  </si>
  <si>
    <t xml:space="preserve">             The error messageis UpdateAccountSettings fy85464fyhbg@dial.tciway.tc {UseAppPassword=NO;}: unknown user account                                                                                                                                                           </t>
  </si>
  <si>
    <t xml:space="preserve">             The error messageis UpdateAccountSettings 3c9066186252@dial.tciway.tc {UseAppPassword=NO;}: unknown user account                                                                                                                                                           </t>
  </si>
  <si>
    <t xml:space="preserve">             The error messageis UpdateAccountSettings e1586@dial.tciway.tc {UseAppPassword=NO;}: unknown user account                                                                                                                                                                  </t>
  </si>
  <si>
    <t xml:space="preserve">           1 FAIL:Settings for 00236aa2b10a@dial.tciway.tc could not be modified.The error code is 513                                                                                                                                                                       BAR_COMG   </t>
  </si>
  <si>
    <t xml:space="preserve">             The error messageis UpdateAccountSettings 00236aa2b10a@dial.tciway.tc {UseAppPassword=NO;}: unknown user account                                                                                                                                                           </t>
  </si>
  <si>
    <t xml:space="preserve">             The error messageis UpdateAccountSettings 00236a74029e@dial.tciway.tc {UseAppPassword=NO;}: unknown user account                                                                                                                                                           </t>
  </si>
  <si>
    <t xml:space="preserve">           1 FAIL:Settings for 00236abe002a@dial.tciway.tc could not be modified.The error code is 513                                                                                                                                                                       BAR_COMG   </t>
  </si>
  <si>
    <t xml:space="preserve">             The error messageis UpdateAccountSettings 00236abe002a@dial.tciway.tc {UseAppPassword=NO;}: unknown user account                                                                                                                                                           </t>
  </si>
  <si>
    <t xml:space="preserve">           1 FAIL:Settings for 00236a737e0f@dial.tciway.tc could not be modified.The error code is 513                                                                                                                                                                       BAR_COMG   </t>
  </si>
  <si>
    <t xml:space="preserve">             The error messageis UpdateAccountSettings 00236a737e0f@dial.tciway.tc {UseAppPassword=NO;}: unknown user account                                                                                                                                                           </t>
  </si>
  <si>
    <t xml:space="preserve">           1 FAIL:Settings for gf65@dial.tciway.tc could not be modified.The error code is 513                                                                                                                                                                               BAR_COMG   </t>
  </si>
  <si>
    <t xml:space="preserve">             The error messageis UpdateAccountSettings gf65@dial.tciway.tc {UseAppPassword=NO;}: unknown user account                                                                                                                                                                   </t>
  </si>
  <si>
    <t xml:space="preserve">             The error messageis UpdateAccountSettings hgfhgfj7@dial.tciway.tc {UseAppPassword=default;}: unknown user account                                                                                                                                                          </t>
  </si>
  <si>
    <t xml:space="preserve"> 281 rows selected </t>
  </si>
  <si>
    <t xml:space="preserve">         174 DMS100_NO_UDETMATCH:No User Defined Exit Type Found                                                                                                                                                                                                             JAM_MDVL   </t>
  </si>
  <si>
    <t xml:space="preserve">           1 DMS100_DNNOBEASSLEN:The Directory Number is either invalid or not assigned, Please check the Number                                                                                                                                                             JAM_MDVL   </t>
  </si>
  <si>
    <t xml:space="preserve">           2 DMS100_NEP_DB_ERROR:Information not found in NEP data base                                                                                                                                                                                                      JAM_MOBY   </t>
  </si>
  <si>
    <t xml:space="preserve">          55 GENC20_NO_UDET_MATCH:No user defined exit type found                                                                                                                                                                                                            CAY_GNBND  </t>
  </si>
  <si>
    <t xml:space="preserve">          11 GENC20_DNDOESNOMAP:The Entered DN does not map to the entered LEN/LTID                                                                                                                                                                                          CAY_GNBND  </t>
  </si>
  <si>
    <t xml:space="preserve">           5 GENC20_DNNOTASSLEN:The Directory Number is either invalid or not assigned. Please check the number                                                                                                                                                              CAY_GNBND  </t>
  </si>
  <si>
    <t xml:space="preserve">           2 GENC20_LENNOTASSDN:The LEN is either invalid or not assigned. Please check the LEN                                                                                                                                                                              CAY_GNBND  </t>
  </si>
  <si>
    <t xml:space="preserve">           4 DMS100_NO_UDETMATCH:No User Defined Exit Type Found                                                                                                                                                                                                             JAM_SABY   </t>
  </si>
  <si>
    <t xml:space="preserve">          10 DSLAM_TIME_OUT:THE REQUEST TO THE DSLAM HAS TIMED OUT.  PLEASE CHECK WHETHER THE DSLAM IS CONNECTED TO THE GRAND VIEW SERVER.                                                                                                                                   JAM_DSLAM  </t>
  </si>
  <si>
    <t xml:space="preserve">           6 DSLAM10_PORTINSERVIC:The port is already in service.                                                                                                                                                                                                            JAM_DSLAM  </t>
  </si>
  <si>
    <t xml:space="preserve">           2 DSLAM10_IFINDEXNOCOR:The Ifindex generated is not correct.                                                                                                                                                                                                      JAM_DSLAM  </t>
  </si>
  <si>
    <t xml:space="preserve">         114 HUAWEI_ALREADYEXISTS:The user already exists.                                                                                                                                                                                                                   JAM_HUA2   </t>
  </si>
  <si>
    <t xml:space="preserve">          99 HUAWEI_NOUSERDATA:No user data.                                                                                                                                                                                                                                 JAM_HUA2   </t>
  </si>
  <si>
    <t xml:space="preserve">          11 HUAWEI_NOUDETMATCH:No User Defined Exit Type Found.                                                                                                                                                                                                             JAM_HUA2   </t>
  </si>
  <si>
    <t xml:space="preserve">           8 HUAWEI_NO_ODBDATA:No ODB data.                                                                                                                                                                                                                                  JAM_HUA2   </t>
  </si>
  <si>
    <t xml:space="preserve">           2 HUAWEI_IMPU_INVALID:The IMPU parameter format is invalid.                                                                                                                                                                                                       JAM_HUA2   </t>
  </si>
  <si>
    <t xml:space="preserve">         324 FAIL:Search Schema                                                                                                                                                                                                                                              JAM_LDAP   </t>
  </si>
  <si>
    <t xml:space="preserve">          45 EMA_RESP_1:The Specified IMSI is already defined                                                                                                                                                                                                                BAR_EMA    </t>
  </si>
  <si>
    <t xml:space="preserve">          28 EMA_RESP_35101:Missing or invalid parameter.                                                                                                                                                                                                                    BAR_EMA    </t>
  </si>
  <si>
    <t xml:space="preserve">          15 EMA_RESP_35105:The subscriber already exists.                                                                                                                                                                                                                   BAR_EMA    </t>
  </si>
  <si>
    <t xml:space="preserve">          13 EMA_MISS_REQ_PARAM:Mandatory parameter is missing from work order                                                                                                                                                                                               BAR_EMA    </t>
  </si>
  <si>
    <t xml:space="preserve">          13 EMA_RESP_27:Operation not allowed due to interaction                                                                                                                                                                                                            BAR_EMA    </t>
  </si>
  <si>
    <t xml:space="preserve">          12 EMA_RESP_2:The Specified MSISDN is already defined with a different IMSI                                                                                                                                                                                        BAR_EMA    </t>
  </si>
  <si>
    <t xml:space="preserve">          10 EMA_RESP_14:The Specified MSISDN is not defined                                                                                                                                                                                                                 BAR_EMA    </t>
  </si>
  <si>
    <t xml:space="preserve">           7 EMA_RESP_6:Subscriber authentication data not found                                                                                                                                                                                                             BAR_EMA    </t>
  </si>
  <si>
    <t xml:space="preserve">           4 EMA_RESP_35106:The subscriber does not exist.                                                                                                                                                                                                                   BAR_EMA    </t>
  </si>
  <si>
    <t xml:space="preserve">           3 EMA_RESP_1001:External system communication link failure.                                                                                                                                                                                                       BAR_EMA    </t>
  </si>
  <si>
    <t xml:space="preserve">           2 EMA_RESP_3005:Invalid Argument or out of Range                                                                                                                                                                                                                  BAR_EMA    </t>
  </si>
  <si>
    <t xml:space="preserve">           2 EMA_RESP_13:The Specified IMSI is not defined                                                                                                                                                                                                                   BAR_EMA    </t>
  </si>
  <si>
    <t xml:space="preserve">           1 EMA_NO_UDET_MATCH:No User Defined Exit Type Found                                                                                                                                                                                                               BAR_EMA    </t>
  </si>
  <si>
    <t xml:space="preserve">         404 BAR_EMA2   EMA_RESP_35101:Missing or invalid parameter.                                                                                                                                                                                                                    </t>
  </si>
  <si>
    <t xml:space="preserve">         326 BAR_EMA2   EMA_RESP_2:The Specified MSISDN is already defined with a different IMSI                                                                                                                                                                                        </t>
  </si>
  <si>
    <t xml:space="preserve">         165 CAY_EMA    EMA_RESP_35106:The subscriber does not exist.                                                                                                                                                                                                                   </t>
  </si>
  <si>
    <t xml:space="preserve">         140 BAR_EMA2   EMA_RESP_35106:The subscriber does not exist.                                                                                                                                                                                                                   </t>
  </si>
  <si>
    <t xml:space="preserve">         112 BAR_EMA2   EMA_RESP_1:The Specified IMSI is already defined                                                                                                                                                                                                                </t>
  </si>
  <si>
    <t xml:space="preserve">          65 BAR_EMA2   EMA_RESP_35105:The subscriber already exists.                                                                                                                                                                                                                   </t>
  </si>
  <si>
    <t xml:space="preserve">          64 BAR_EMA2   EMA_MISS_REQ_PARAM:Mandatory parameter is missing from work order                                                                                                                                                                                               </t>
  </si>
  <si>
    <t xml:space="preserve">          48 BAR_EMA2   EMA_RESP_14:The Specified MSISDN is not defined                                                                                                                                                                                                                 </t>
  </si>
  <si>
    <t xml:space="preserve">          45 BAR_EMA    EMA_RESP_1:The Specified IMSI is already defined                                                                                                                                                                                                                </t>
  </si>
  <si>
    <t xml:space="preserve">          42 JAM_EMA    EMA_RESP_35101:Missing or invalid parameter.                                                                                                                                                                                                                    </t>
  </si>
  <si>
    <t xml:space="preserve">          28 BAR_EMA    EMA_RESP_35101:Missing or invalid parameter.                                                                                                                                                                                                                    </t>
  </si>
  <si>
    <t xml:space="preserve">          24 BAR_EMA2   EMA_RESP_13:The Specified IMSI is not defined                                                                                                                                                                                                                   </t>
  </si>
  <si>
    <t xml:space="preserve">          23 JAM_EMA    EMA_RESP_1:The Specified IMSI is already defined                                                                                                                                                                                                                </t>
  </si>
  <si>
    <t xml:space="preserve">          21 CAY_EMA    EMA_RESP_35101:Missing or invalid parameter.                                                                                                                                                                                                                    </t>
  </si>
  <si>
    <t xml:space="preserve">          15 BAR_EMA    EMA_RESP_35105:The subscriber already exists.                                                                                                                                                                                                                   </t>
  </si>
  <si>
    <t xml:space="preserve">          13 BAR_EMA    EMA_RESP_27:Operation not allowed due to interaction                                                                                                                                                                                                            </t>
  </si>
  <si>
    <t xml:space="preserve">          13 BAR_EMA    EMA_MISS_REQ_PARAM:Mandatory parameter is missing from work order                                                                                                                                                                                               </t>
  </si>
  <si>
    <t xml:space="preserve">          12 BAR_EMA    EMA_RESP_2:The Specified MSISDN is already defined with a different IMSI                                                                                                                                                                                        </t>
  </si>
  <si>
    <t xml:space="preserve">          11 JAM_EMA    EMA_RESP_6:Subscriber authentication data not found                                                                                                                                                                                                             </t>
  </si>
  <si>
    <t xml:space="preserve">          11 JAM_EMA    EMA_MISS_REQ_PARAM:Mandatory parameter is missing from work order                                                                                                                                                                                               </t>
  </si>
  <si>
    <t xml:space="preserve">          11 JAM_EMA    EMA_RESP_2:The Specified MSISDN is already defined with a different IMSI                                                                                                                                                                                        </t>
  </si>
  <si>
    <t xml:space="preserve">          10 BAR_EMA    EMA_RESP_14:The Specified MSISDN is not defined                                                                                                                                                                                                                 </t>
  </si>
  <si>
    <t xml:space="preserve">           9 JAM_EMA    EMA_RESP_1001:External system communication link failure.                                                                                                                                                                                                       </t>
  </si>
  <si>
    <t xml:space="preserve">           7 BAR_EMA    EMA_RESP_6:Subscriber authentication data not found                                                                                                                                                                                                             </t>
  </si>
  <si>
    <t xml:space="preserve">           7 JAM_EMA    EMA_RESP_35106:The subscriber does not exist.                                                                                                                                                                                                                   </t>
  </si>
  <si>
    <t xml:space="preserve">           7 JAM_EMA    EMA_RESP_14:The Specified MSISDN is not defined                                                                                                                                                                                                                 </t>
  </si>
  <si>
    <t xml:space="preserve">           4 CAY_EMA    EMA_RESP_1:The Specified IMSI is already defined                                                                                                                                                                                                                </t>
  </si>
  <si>
    <t xml:space="preserve">           4 BAR_EMA2   EMA_RESP_3005:Invalid Argument or out of Range                                                                                                                                                                                                                  </t>
  </si>
  <si>
    <t xml:space="preserve">           4 JAM_EMA    EMA_RESP_35105:The subscriber already exists.                                                                                                                                                                                                                   </t>
  </si>
  <si>
    <t xml:space="preserve">           4 JAM_EMA    EMA_RESP_308:Invalid ADKEY value                                                                                                                                                                                                                                </t>
  </si>
  <si>
    <t xml:space="preserve">           4 BAR_EMA    EMA_RESP_35106:The subscriber does not exist.                                                                                                                                                                                                                   </t>
  </si>
  <si>
    <t xml:space="preserve">           3 CAY_EMA    EMA_RESP_2:The Specified MSISDN is already defined with a different IMSI                                                                                                                                                                                        </t>
  </si>
  <si>
    <t xml:space="preserve">           3 BAR_EMA2   EMA_RESP_1001:External system communication link failure.                                                                                                                                                                                                       </t>
  </si>
  <si>
    <t xml:space="preserve">           3 BAR_EMA2   EMA_RESP_41:BSG not subscribed                                                                                                                                                                                                                                  </t>
  </si>
  <si>
    <t xml:space="preserve">           3 BAR_EMA2   EMA_RESP_6:Subscriber authentication data not found                                                                                                                                                                                                             </t>
  </si>
  <si>
    <t xml:space="preserve">           3 BAR_EMA    EMA_RESP_1001:External system communication link failure.                                                                                                                                                                                                       </t>
  </si>
  <si>
    <t xml:space="preserve">           3 CAY_EMA    EMA_RESP_6:Subscriber authentication data not found                                                                                                                                                                                                             </t>
  </si>
  <si>
    <t xml:space="preserve">           2 CAY_EMA    EMA_RESP_35105:The subscriber already exists.                                                                                                                                                                                                                   </t>
  </si>
  <si>
    <t xml:space="preserve">           2 BAR_EMA    EMA_RESP_3005:Invalid Argument or out of Range                                                                                                                                                                                                                  </t>
  </si>
  <si>
    <t xml:space="preserve">           2 JAM_EMA    EMA_RESP_13:The Specified IMSI is not defined                                                                                                                                                                                                                   </t>
  </si>
  <si>
    <t xml:space="preserve">           2 BAR_EMA2   EMA_RESP_27:Operation not allowed due to interaction                                                                                                                                                                                                            </t>
  </si>
  <si>
    <t xml:space="preserve">           2 BAR_EMA2   EMA_RESP_61:SS not applicable to any subscribed BSG                                                                                                                                                                                                             </t>
  </si>
  <si>
    <t xml:space="preserve">           2 BAR_EMA    EMA_RESP_13:The Specified IMSI is not defined                                                                                                                                                                                                                   </t>
  </si>
  <si>
    <t xml:space="preserve">           1 BAR_EMA2   EMA_NO_UDET_MATCH:No User Defined Exit Type Found                                                                                                                                                                                                               </t>
  </si>
  <si>
    <t xml:space="preserve">           1 JAM_EMA    EMA_RESP_27:Operation not allowed due to interaction                                                                                                                                                                                                            </t>
  </si>
  <si>
    <t xml:space="preserve">           1 BAR_EMA    EMA_NO_UDET_MATCH:No User Defined Exit Type Found                                                                                                                                                                                                               </t>
  </si>
  <si>
    <t xml:space="preserve">           1 CAY_EMA    EMA_RESP_14:The Specified MSISDN is not defined                                                                                                                                                                                                                 </t>
  </si>
  <si>
    <t xml:space="preserve"> 48 rows selected </t>
  </si>
  <si>
    <t xml:space="preserve">         404 EMA_RESP_35101:Missing or invalid parameter.                                                                                                                                                                                                                    BAR_EMA2   </t>
  </si>
  <si>
    <t xml:space="preserve">         326 EMA_RESP_2:The Specified MSISDN is already defined with a different IMSI                                                                                                                                                                                        BAR_EMA2   </t>
  </si>
  <si>
    <t xml:space="preserve">         140 EMA_RESP_35106:The subscriber does not exist.                                                                                                                                                                                                                   BAR_EMA2   </t>
  </si>
  <si>
    <t xml:space="preserve">         112 EMA_RESP_1:The Specified IMSI is already defined                                                                                                                                                                                                                BAR_EMA2   </t>
  </si>
  <si>
    <t xml:space="preserve">          65 EMA_RESP_35105:The subscriber already exists.                                                                                                                                                                                                                   BAR_EMA2   </t>
  </si>
  <si>
    <t xml:space="preserve">          64 EMA_MISS_REQ_PARAM:Mandatory parameter is missing from work order                                                                                                                                                                                               BAR_EMA2   </t>
  </si>
  <si>
    <t xml:space="preserve">          48 EMA_RESP_14:The Specified MSISDN is not defined                                                                                                                                                                                                                 BAR_EMA2   </t>
  </si>
  <si>
    <t xml:space="preserve">          24 EMA_RESP_13:The Specified IMSI is not defined                                                                                                                                                                                                                   BAR_EMA2   </t>
  </si>
  <si>
    <t xml:space="preserve">           4 EMA_RESP_3005:Invalid Argument or out of Range                                                                                                                                                                                                                  BAR_EMA2   </t>
  </si>
  <si>
    <t xml:space="preserve">           3 EMA_RESP_6:Subscriber authentication data not found                                                                                                                                                                                                             BAR_EMA2   </t>
  </si>
  <si>
    <t xml:space="preserve">           3 EMA_RESP_1001:External system communication link failure.                                                                                                                                                                                                       BAR_EMA2   </t>
  </si>
  <si>
    <t xml:space="preserve">           3 EMA_RESP_41:BSG not subscribed                                                                                                                                                                                                                                  BAR_EMA2   </t>
  </si>
  <si>
    <t xml:space="preserve">           2 EMA_RESP_61:SS not applicable to any subscribed BSG                                                                                                                                                                                                             BAR_EMA2   </t>
  </si>
  <si>
    <t xml:space="preserve">           2 EMA_RESP_27:Operation not allowed due to interaction                                                                                                                                                                                                            BAR_EMA2   </t>
  </si>
  <si>
    <t xml:space="preserve">           1 EMA_NO_UDET_MATCH:No User Defined Exit Type Found                                                                                                                                                                                                               BAR_EMA2   </t>
  </si>
  <si>
    <t xml:space="preserve"> 15 rows selected </t>
  </si>
  <si>
    <t xml:space="preserve">          15 EMA_RESP_35101:Missing or invalid parameter.                                                                                                                                                                                                                    JAM_EMA    </t>
  </si>
  <si>
    <t xml:space="preserve">           4 EMA_RESP_308:Invalid ADKEY value                                                                                                                                                                                                                                JAM_EMA    </t>
  </si>
  <si>
    <t xml:space="preserve">           4 EMA_MISS_REQ_PARAM:Mandatory parameter is missing from work order                                                                                                                                                                                               JAM_EMA    </t>
  </si>
  <si>
    <t xml:space="preserve">           2 EMA_RESP_1001:External system communication link failure.                                                                                                                                                                                                       JAM_EMA    </t>
  </si>
  <si>
    <t xml:space="preserve">           2 EMA_RESP_35106:The subscriber does not exist.                                                                                                                                                                                                                   JAM_EMA    </t>
  </si>
  <si>
    <t xml:space="preserve">           2 EMA_RESP_1:The Specified IMSI is already defined                                                                                                                                                                                                                JAM_EMA    </t>
  </si>
  <si>
    <t xml:space="preserve">           2 EMA_RESP_2:The Specified MSISDN is already defined with a different IMSI                                                                                                                                                                                        JAM_EMA    </t>
  </si>
  <si>
    <t xml:space="preserve">           2 EMA_RESP_35105:The subscriber already exists.                                                                                                                                                                                                                   JAM_EMA    </t>
  </si>
  <si>
    <t xml:space="preserve">           2 EMA_RESP_6:Subscriber authentication data not found                                                                                                                                                                                                             JAM_EMA    </t>
  </si>
  <si>
    <t xml:space="preserve">           1 EMA_RESP_3005:Invalid Argument or out of Range                                                                                                                                                                                                                  JAM_EMA    </t>
  </si>
  <si>
    <t xml:space="preserve">          52 EMA_RESP_35101:Missing or invalid parameter.                                                                                                                                                                                                                    BAR_EMA2   </t>
  </si>
  <si>
    <t xml:space="preserve">          20 EMA_RESP_1:The Specified IMSI is already defined                                                                                                                                                                                                                BAR_EMA2   </t>
  </si>
  <si>
    <t xml:space="preserve">          13 EMA_MISS_REQ_PARAM:Mandatory parameter is missing from work order                                                                                                                                                                                               BAR_EMA2   </t>
  </si>
  <si>
    <t xml:space="preserve">           9 EMA_RESP_35105:The subscriber already exists.                                                                                                                                                                                                                   BAR_EMA2   </t>
  </si>
  <si>
    <t xml:space="preserve">           6 EMA_RESP_14:The Specified MSISDN is not defined                                                                                                                                                                                                                 BAR_EMA2   </t>
  </si>
  <si>
    <t xml:space="preserve">           2 EMA_RESP_35106:The subscriber does not exist.                                                                                                                                                                                                                   BAR_EMA2   </t>
  </si>
  <si>
    <t xml:space="preserve">           3 EMA_RESP_35106:The subscriber does not exist.                                                                                                                                                                                                                   CAY_EMA    </t>
  </si>
  <si>
    <t xml:space="preserve">           1 EMA_RESP_14:The Specified MSISDN is not defined                                                                                                                                                                                                                 CAY_EMA    </t>
  </si>
  <si>
    <t xml:space="preserve">           1 EMA_RESP_35101:Missing or invalid parameter.                                                                                                                                                                                                                    CAY_EMA    </t>
  </si>
  <si>
    <t xml:space="preserve">           5 BAR_SC14B  FAIL:No such object                                                                                                                                                                                                                                             </t>
  </si>
  <si>
    <t xml:space="preserve">           2 BAR_SC14B  SAPC_PROVCARTEXP:The NE was denid due to provisioning cartridge exception                                                                                                                                                                                       </t>
  </si>
  <si>
    <t xml:space="preserve">           1 BAR_SC14B  SAPC_EXCEPTION:The NE was denid due to general exception                                                                                                                                                                                                        </t>
  </si>
  <si>
    <t xml:space="preserve">           3 JAM_SC14B  FAIL:No such object                                                                                                                                                                                                                                             </t>
  </si>
  <si>
    <t xml:space="preserve">           2 JAM_SC14B  SAPC_EXCEPTION:The NE was denid due to general exception                                                                                                                                                                                                        </t>
  </si>
  <si>
    <t xml:space="preserve">           2 JAM_SC14B  SAPC_PROVCARTEXP:The NE was denid due to provisioning cartridge exception                                                                                                                                                                                       </t>
  </si>
  <si>
    <t xml:space="preserve">         159 HUA_MSAN_NOUDETMATCH:No User Defined Exit Type Found                                                                                                                                                                                                            JAM_MSAN   </t>
  </si>
  <si>
    <t xml:space="preserve">          26 HUA_MSAN_INSTNOTEXIS:The instance does not exist, or the feature is not supported or not configured                                                                                                                                                             JAM_MSAN   </t>
  </si>
  <si>
    <t xml:space="preserve">          23 HUA_MSAN_DEVNOTEXIST:The device does not exist                                                                                                                                                                                                                  JAM_MSAN   </t>
  </si>
  <si>
    <t xml:space="preserve">           9 HUA_MSAN_TELALREXIST:The telephone number already exists.                                                                                                                                                                                                       JAM_MSAN   </t>
  </si>
  <si>
    <t xml:space="preserve">           6 HUA_MSAN_PORTNOTCONF:The index of extended telephone number is not Configured with telephone number                                                                                                                                                             JAM_MSAN   </t>
  </si>
  <si>
    <t xml:space="preserve">           1 FAIL:Mandatory parameter DID or DEV                                                                                                                                                                                                                             JAM_MSAN   </t>
  </si>
  <si>
    <t xml:space="preserve">          14 NGVM_ETTY_DSNT_EXST:The specified Mailbox ID does not exist on the Comverse Voicemail platform.                                                                                                                                                                 JAM_CVVM   </t>
  </si>
  <si>
    <t xml:space="preserve">        1478 SIMAPIN_ALRDYEXISTS:PIN already exists in the database                                                                                                                                                                                                          JM-PBK-TX- </t>
  </si>
  <si>
    <t xml:space="preserve">          58 SIMA_ARRAYBOUND_OUT:SIMA-response: Array Index Out Of Bounds Exception                                                                                                                                                                                          JM-PBK-TX- </t>
  </si>
  <si>
    <t xml:space="preserve">          33 SIMA_INVALID_CRDAMNT:SIMA-response: Invalid Credit Amount. Less than 0                                                                                                                                                                                          JM-PBK-TX- </t>
  </si>
  <si>
    <t xml:space="preserve">          18 SIMA_SUBS_TO_EXPIRED:Prepaid Subscriber To has Expired                                                                                                                                                                                                          JM-PBK-TX- </t>
  </si>
  <si>
    <t xml:space="preserve">          10 SIMA_PIN_ALRDYEXISTS:PIN already exists in the database                                                                                                                                                                                                         JM-PBK-TX- </t>
  </si>
  <si>
    <t xml:space="preserve">           7 SIMA_CANT_UPDATE:Can't update Subscriber General Info in database                                                                                                                                                                                               JM-PBK-TX- </t>
  </si>
  <si>
    <t xml:space="preserve">           2 SIMA_TRY_MOD_SUB:Error trying to modify subscriber                                                                                                                                                                                                              JM-PBK-TX- </t>
  </si>
  <si>
    <t xml:space="preserve">           1 SIMA_CANT_DELETE_SUB:Can't delete Subscriber from database                                                                                                                                                                                                      JM-PBK-TX- </t>
  </si>
  <si>
    <t xml:space="preserve">           1 SIMA_MUST_BE_PREPAID:Subscribers must be Prepaid                                                                                                                                                                                                                JM-PBK-TX- </t>
  </si>
  <si>
    <t xml:space="preserve">           1 SIMA_SUBS_TO_IN_USE:Prepaid Subscriber To is in use                                                                                                                                                                                                             JM-PBK-TX- </t>
  </si>
  <si>
    <t xml:space="preserve">          30 HUAWEI_NO_ODBDATA:No ODB data.                                                                                                                                                                                                                                  TKI_HUAW   </t>
  </si>
  <si>
    <t xml:space="preserve">           6 HUAWEI_NOUSERDATA:No user data.                                                                                                                                                                                                                                 TKI_HUAW   </t>
  </si>
  <si>
    <t xml:space="preserve">           3 DMS100_NO_UDETMATCH:No User Defined Exit Type Found                                                                                                                                                                                                             JAM_BRA4   </t>
  </si>
  <si>
    <t xml:space="preserve">CIS:JAM:187258660:172.21.64.17:25007:1537170853312                                                              1284309 JAM_MDVL   IN_PROG                                                                                                                                                                                                                                                                     17-SEP-2018 02:54:13 17-SEP-2018 02:54:47                            </t>
  </si>
  <si>
    <t xml:space="preserve">CIS:JAM:187251096:172.21.64.17:25007:1537162244424                                                              1283628 CMV_MOBY   IN_PROG                                                                                                                                                                                                                                                                     17-SEP-2018 00:30:45 17-SEP-2018 00:30:46                            </t>
  </si>
  <si>
    <t xml:space="preserve">CIS:JAM:187251094:172.21.64.17:25007:1537162243486                                                              1283627 JAM_PROG   IN_PROG                                                                                                                                                                                                                                                                     17-SEP-2018 00:30:43 17-SEP-2018 00:31:43                            </t>
  </si>
  <si>
    <t xml:space="preserve">CIS:JAM:187251093:172.21.64.17:25007:1537162243005                                                              1283626 JAM_PROG   IN_PROG                                                                                                                                                                                                                                                                     17-SEP-2018 00:30:43 17-SEP-2018 00:31:43                            </t>
  </si>
  <si>
    <t xml:space="preserve">CIS:JAM:187251092:172.21.64.17:25007:1537162242525                                                              1283625 JAM_PROG   IN_PROG                                                                                                                                                                                                                                                                     17-SEP-2018 00:30:42 17-SEP-2018 00:31:43                            </t>
  </si>
  <si>
    <t xml:space="preserve">CIS:JAM:187251091:172.21.64.17:25007:1537162242055                                                              1283624 JAM_PROG   IN_PROG                                                                                                                                                                                                                                                                     17-SEP-2018 00:30:42 17-SEP-2018 00:31:43                            </t>
  </si>
  <si>
    <t xml:space="preserve">CIS:JAM:187251090:172.21.64.17:25007:1537162241585                                                              1283623 JAM_PROG   IN_PROG                                                                                                                                                                                                                                                                     17-SEP-2018 00:30:41 17-SEP-2018 00:31:43                            </t>
  </si>
  <si>
    <t xml:space="preserve">CIS:JAM:187251089:172.21.64.17:25007:1537162241074                                                              1283622 JAM_PROG   IN_PROG                                                                                                                                                                                                                                                                     17-SEP-2018 00:30:41 17-SEP-2018 00:31:43                            </t>
  </si>
  <si>
    <t xml:space="preserve">CIS:JAM:187251088:172.21.64.17:25007:1537162240595                                                              1283621 JAM_PROG   IN_PROG                                                                                                                                                                                                                                                                     17-SEP-2018 00:30:40 17-SEP-2018 00:31:43                            </t>
  </si>
  <si>
    <t xml:space="preserve">CIS:JAM:187251087:172.21.64.17:25007:1537162240084                                                              1283620 JAM_PROG   IN_PROG                                                                                                                                                                                                                                                                     17-SEP-2018 00:30:40 17-SEP-2018 00:31:43                            </t>
  </si>
  <si>
    <t xml:space="preserve">CIS:JAM:187251058:172.21.64.17:25007:1537162225475                                                              1283619 JAM_PROG   IN_PROG                                                                                                                                                                                                                                                                     17-SEP-2018 00:30:25 17-SEP-2018 00:30:38                            </t>
  </si>
  <si>
    <t xml:space="preserve">CIS:JAM:187251057:172.21.64.17:25007:1537162225004                                                              1283618 JAM_PROG   IN_PROG                                                                                                                                                                                                                                                                     17-SEP-2018 00:30:25 17-SEP-2018 00:30:38                            </t>
  </si>
  <si>
    <t xml:space="preserve">CIS:JAM:187251046:172.21.64.17:25007:1537162219381                                                              1283617 JAM_PROG   IN_PROG                                                                                                                                                                                                                                                                     17-SEP-2018 00:30:19 17-SEP-2018 00:30:38                            </t>
  </si>
  <si>
    <t xml:space="preserve">CIS:JAM:187251045:172.21.64.17:25007:1537162218885                                                              1283616 JAM_PROG   IN_PROG                                                                                                                                                                                                                                                                     17-SEP-2018 00:30:19 17-SEP-2018 00:30:38                            </t>
  </si>
  <si>
    <t xml:space="preserve">CIS:JAM:187251033:172.21.64.17:25007:1537162213824                                                              1283615 JAM_PROG   IN_PROG                                                                                                                                                                                                                                                                     17-SEP-2018 00:30:14 17-SEP-2018 00:30:38                            </t>
  </si>
  <si>
    <t xml:space="preserve">CIS:JAM:187251032:172.21.64.17:25007:1537162213354                                                              1283614 JAM_PROG   IN_PROG                                                                                                                                                                                                                                                                     17-SEP-2018 00:30:13 17-SEP-2018 00:30:38                            </t>
  </si>
  <si>
    <t xml:space="preserve">CIS:JAM:187251031:172.21.64.17:25007:1537162212864                                                              1283613 JAM_PROG   IN_PROG                                                                                                                                                                                                                                                                     17-SEP-2018 00:30:13 17-SEP-2018 00:30:38                            </t>
  </si>
  <si>
    <t xml:space="preserve">CIS:JAM:187251023:172.21.64.17:25007:1537162209403                                                              1283612 JAM_PROG   IN_PROG                                                                                                                                                                                                                                                                     17-SEP-2018 00:30:09 17-SEP-2018 00:30:38                            </t>
  </si>
  <si>
    <t xml:space="preserve">CIS:JAM:187251022:172.21.64.17:25007:1537162208935                                                              1283611 JAM_PROG   IN_PROG                                                                                                                                                                                                                                                                     17-SEP-2018 00:30:09 17-SEP-2018 00:30:38                            </t>
  </si>
  <si>
    <t xml:space="preserve">CIS:JAM:187251021:172.21.64.17:25007:1537162207852                                                              1283610 JAM_PROG   IN_PROG                                                                                                                                                                                                                                                                     17-SEP-2018 00:30:08 17-SEP-2018 00:30:38                            </t>
  </si>
  <si>
    <t xml:space="preserve">OCA-6836                                                                                                        1125765 JAM_WEST   IN_PROG                                                                                                                                                                                                                                                                     29-AUG-2018 12:43:58 29-AUG-2018 12:44:10                            </t>
  </si>
  <si>
    <t xml:space="preserve"> 21 rows selected </t>
  </si>
  <si>
    <t xml:space="preserve">CIS:JAM:187003846:172.21.64.17:25007:1536622890291                                                              1235299 FAILED      EMA_RESP_1001:External system communication link failure.                                                                                                                                                                                                       10-SEP-2018 18:41:33 10-SEP-2018 18:41:40 10-SEP-2018 18:43:00 </t>
  </si>
  <si>
    <t xml:space="preserve">CIS:JAM:187004359:172.21.64.17:25007:1536623231244                                                              1235386 FAILED      EMA_RESP_1001:External system communication link failure.                                                                                                                                                                                                       10-SEP-2018 18:47:14 10-SEP-2018 18:48:10 10-SEP-2018 18:49:29 </t>
  </si>
  <si>
    <t>NO ROWS SELECTED</t>
  </si>
  <si>
    <t>EMA_RESP_35101:Missing or invalid parameter.</t>
  </si>
  <si>
    <t xml:space="preserve">EMA_MISS_REQ_PARAM:Mandatory parameter is missing from work order </t>
  </si>
  <si>
    <t>EMA_RESP_1:The Specified IMSI is already defined</t>
  </si>
  <si>
    <t>EMA_RESP_14:The Specified MSISDN is not defined</t>
  </si>
  <si>
    <t>EMA_RESP_35105:The subscriber already exists.</t>
  </si>
  <si>
    <t>EMA_RESP_2:The Specified MSISDN is already defined with a different IMSI</t>
  </si>
  <si>
    <t>CIS:BAR:3022307:172.21.64.6:25009:1536581146926</t>
  </si>
  <si>
    <t>CIS:BAR:3022324:172.21.64.6:25009:1536582349566</t>
  </si>
  <si>
    <t>CIS:BAR:3022389:172.21.64.6:25009:1536587235839</t>
  </si>
  <si>
    <t>CIS:BAR:3022422:172.21.64.6:25009:1536589745455</t>
  </si>
  <si>
    <t>CIS:BAR:3022544:172.21.64.6:25009:1536593382036</t>
  </si>
  <si>
    <t>CIS:BAR:3022552:172.21.64.6:25009:1536593714141</t>
  </si>
  <si>
    <t>CIS:BAR:3022593:172.21.64.6:25009:1536595015578</t>
  </si>
  <si>
    <t>CIS:BAR:3022884:172.21.64.6:25009:1536598212906</t>
  </si>
  <si>
    <t>CIS:BAR:3022896:172.21.64.6:25009:1536598743205</t>
  </si>
  <si>
    <t>CIS:BAR:3022912:172.21.64.6:25009:1536599533954</t>
  </si>
  <si>
    <t>CIS:BAR:3022920:172.21.64.6:25009:1536599801166</t>
  </si>
  <si>
    <t>CIS:BAR:3022921:172.21.64.6:25009:1536599948048</t>
  </si>
  <si>
    <t>CIS:BAR:3022936:172.21.64.6:25009:1536600595746</t>
  </si>
  <si>
    <t>CIS:BAR:3022990:172.21.64.6:25009:1536605955589</t>
  </si>
  <si>
    <t>CIS:BAR:3023087:172.21.64.6:25009:1536609790905</t>
  </si>
  <si>
    <t>CIS:BAR:3023114:172.21.64.6:25009:1536613246214</t>
  </si>
  <si>
    <t>CIS:BAR:3023377:172.21.64.6:25009:1536668488531</t>
  </si>
  <si>
    <t>CIS:BAR:3023419:172.21.64.6:25009:1536671115768</t>
  </si>
  <si>
    <t>CIS:BAR:3023518:172.21.64.6:25009:1536674171047</t>
  </si>
  <si>
    <t>CIS:BAR:3023723:172.21.64.6:25009:1536683182157</t>
  </si>
  <si>
    <t>CIS:BAR:3023732:172.21.64.6:25009:1536684322800</t>
  </si>
  <si>
    <t>CIS:BAR:3023736:172.21.64.6:25009:1536684786162</t>
  </si>
  <si>
    <t>CIS:BAR:3023926:172.21.64.6:25009:1536686616328</t>
  </si>
  <si>
    <t>CIS:BAR:3023967:172.21.64.6:25009:1536692078900</t>
  </si>
  <si>
    <t>CIS:BAR:3024509:172.21.64.6:25009:1536763641580</t>
  </si>
  <si>
    <t>CIS:BAR:3024652:172.21.64.6:25009:1536775100029</t>
  </si>
  <si>
    <t>CIS:BAR:3024679:172.21.64.6:25009:1536779521787</t>
  </si>
  <si>
    <t>CIS:BAR:3024725:172.21.64.6:25009:1536784275044</t>
  </si>
  <si>
    <t>CIS:BAR:3024726:172.21.64.6:25009:1536784319535</t>
  </si>
  <si>
    <t>CIS:BAR:3025117:172.21.64.6:25009:1536844724000</t>
  </si>
  <si>
    <t>CIS:BAR:3025120:172.21.64.6:25009:1536845863591</t>
  </si>
  <si>
    <t>CIS:BAR:3025122:172.21.64.6:25009:1536846058780</t>
  </si>
  <si>
    <t>CIS:BAR:3025243:172.21.64.6:25009:1536854136049</t>
  </si>
  <si>
    <t>CIS:BAR:3025296:172.21.64.6:25009:1536859961202</t>
  </si>
  <si>
    <t>CIS:BAR:3025312:172.21.64.6:25009:1536863482932</t>
  </si>
  <si>
    <t>CIS:BAR:3025313:172.21.64.6:25009:1536863592178</t>
  </si>
  <si>
    <t>CIS:BAR:3025314:172.21.64.6:25009:1536863684207</t>
  </si>
  <si>
    <t>CIS:BAR:3025316:172.21.64.6:25009:1536864472854</t>
  </si>
  <si>
    <t>CIS:BAR:3025322:172.21.64.6:25009:1536865144389</t>
  </si>
  <si>
    <t>CIS:BAR:3025347:172.21.64.6:25009:1536866005803</t>
  </si>
  <si>
    <t>CIS:BAR:3025362:172.21.64.6:25009:1536870167604</t>
  </si>
  <si>
    <t>CIS:BAR:3025588:172.21.64.6:25009:1536936620472</t>
  </si>
  <si>
    <t>CIS:BAR:3025627:172.21.64.6:25009:1536938500365</t>
  </si>
  <si>
    <t>CIS:BAR:3025670:172.21.64.6:25009:1536942074953</t>
  </si>
  <si>
    <t>CIS:BAR:3025839:172.21.64.6:25009:1536955958157</t>
  </si>
  <si>
    <t>CIS:BAR:3025842:172.21.64.6:25009:1536956214261</t>
  </si>
  <si>
    <t>CIS:BAR:3025862:172.21.64.6:25009:1536959078179</t>
  </si>
  <si>
    <t>CIS:BAR:3026365:172.21.64.6:25009:1537023392193</t>
  </si>
  <si>
    <t>CIS:BAR:3026392:172.21.64.6:25009:1537025336720</t>
  </si>
  <si>
    <t>CIS:BAR:3026442:172.21.64.6:25009:1537032579754</t>
  </si>
  <si>
    <t>CIS:BAR:3026451:172.21.64.6:25009:1537033291438</t>
  </si>
  <si>
    <t>NGVM_ETTY_DSNT_EXST:The specified Mailbox ID does not exist on the Comverse Voicemail platform.</t>
  </si>
  <si>
    <t>FAIL:No such object</t>
  </si>
  <si>
    <t>LIME_BBRY_MISS_PARAM:Mandatory Parameter Missing.</t>
  </si>
  <si>
    <t>EMA_RESP_35106:The subscriber does not exist.</t>
  </si>
  <si>
    <t>CIS:BAR:23827143:172.21.64.13:25001:1536587227463</t>
  </si>
  <si>
    <t>OCA-7143</t>
  </si>
  <si>
    <t>CIS:BAR:23827168:172.21.64.13:25001:1536591470155</t>
  </si>
  <si>
    <t>OCA-7154</t>
  </si>
  <si>
    <t>CIS:BAR:23828242:172.21.64.13:25001:1536699539939</t>
  </si>
  <si>
    <t>OCA-7207</t>
  </si>
  <si>
    <t>OCA-7210</t>
  </si>
  <si>
    <t>OCA-7218b</t>
  </si>
  <si>
    <t>CIS:BAR:23830133:172.21.64.13:25001:1536934548842</t>
  </si>
  <si>
    <t>CIS:BAR:23830157:172.21.64.13:25001:1536939407145</t>
  </si>
  <si>
    <t>CIS:BAR:23830236:172.21.64.13:25001:1536953131436</t>
  </si>
  <si>
    <t>CIS:BAR:23830242:172.21.64.13:25001:1536953183252</t>
  </si>
  <si>
    <t>CIS:BAR:23830244:172.21.64.13:25001:1536953294803</t>
  </si>
  <si>
    <t>CIS:BAR:23831094:172.21.64.13:25001:1537018259645</t>
  </si>
  <si>
    <t>CIS:BAR:23831186:172.21.64.13:25001:1537024851409</t>
  </si>
  <si>
    <t>CIS:BAR:2909086:172.21.64.3:25002:1536857872250</t>
  </si>
  <si>
    <t>MMS10_NO_UDET_MATCH:No User Defined Exit Type Found</t>
  </si>
  <si>
    <t>CIS:CAY:6129876:172.21.64.16:25003:1536590614296</t>
  </si>
  <si>
    <t>CIS:CAY:6130695:172.21.64.16:25003:1536674329515</t>
  </si>
  <si>
    <t>CIS:CAY:6130700:172.21.64.16:25003:1536675497910</t>
  </si>
  <si>
    <t>CIS:CAY:6130701:172.21.64.16:25003:1536675620871</t>
  </si>
  <si>
    <t>CIS:CAY:6130863:172.21.64.16:25003:1536685222605</t>
  </si>
  <si>
    <t>CIS:CAY:6131215:172.21.64.16:25003:1536744160692</t>
  </si>
  <si>
    <t>CIS:CAY:6131533:172.21.64.16:25003:1536766834333</t>
  </si>
  <si>
    <t>CIS:CAY:6131535:172.21.64.16:25003:1536766925529</t>
  </si>
  <si>
    <t>CIS:CAY:6131697:172.21.64.16:25003:1536775287522</t>
  </si>
  <si>
    <t>CIS:CAY:6131821:172.21.64.16:25003:1536784729402</t>
  </si>
  <si>
    <t>CIS:CAY:6132651:172.21.64.16:25003:1536917034686</t>
  </si>
  <si>
    <t>EMA_RESP_308:Invalid ADKEY value</t>
  </si>
  <si>
    <t>CIS:BAR:4306053:172.21.64.4:25008:1536610568417</t>
  </si>
  <si>
    <t>CIS:BAR:4308234:172.21.64.4:25008:1536638432321</t>
  </si>
  <si>
    <t>CIS:BAR:4311526:172.21.64.4:25008:1536641253687</t>
  </si>
  <si>
    <t>CIS:BAR:4311531:172.21.64.4:25008:1536641258005</t>
  </si>
  <si>
    <t>CIS:BAR:4314031:172.21.64.4:25008:1536643408763</t>
  </si>
  <si>
    <t>CIS:BAR:4317710:172.21.64.4:25008:1536680645627</t>
  </si>
  <si>
    <t>CIS:BAR:4318461:172.21.64.4:25008:1536742986372</t>
  </si>
  <si>
    <t>CIS:BAR:4318841:172.21.64.4:25008:1536758549804</t>
  </si>
  <si>
    <t>CIS:JAM:4318870:172.21.64.4:25008:1536759383917</t>
  </si>
  <si>
    <t>CIS:JAM:4318873:172.21.64.4:25008:1536759385528</t>
  </si>
  <si>
    <t>CIS:JAM:4318878:172.21.64.4:25008:1536759447749</t>
  </si>
  <si>
    <t>CIS:JAM:4318880:172.21.64.4:25008:1536759532302</t>
  </si>
  <si>
    <t>CIS:BAR:4318892:172.21.64.4:25008:1536759708427</t>
  </si>
  <si>
    <t>CIS:BAR:4325267:172.21.64.4:25008:1536947779435</t>
  </si>
  <si>
    <t>CIS:SOU:5517657:172.21.64.14:25004:1536602379584</t>
  </si>
  <si>
    <t>SAPC_EXCEPTION:The NE was denid due to general exception</t>
  </si>
  <si>
    <t>SAPC_PROVCARTEXP:The NE was denid due to provisioning cartridge exception</t>
  </si>
  <si>
    <t xml:space="preserve">EMA_RESP_6:Subscriber authentication data not found_x000D_
</t>
  </si>
  <si>
    <t>EMA_RESP_1001:External system communication link failure.</t>
  </si>
  <si>
    <t>CIS:JAM:186989000:172.21.64.17:25007:1536588632295</t>
  </si>
  <si>
    <t>CIS:JAM:186989117:172.21.64.17:25007:1536589024349</t>
  </si>
  <si>
    <t>CIS:JAM:186989707:172.21.64.17:25007:1536589890662</t>
  </si>
  <si>
    <t>CIS:JAM:186989910:172.21.64.17:25007:1536590376732</t>
  </si>
  <si>
    <t>CIS:JAM:186989922:172.21.64.17:25007:1536590444329</t>
  </si>
  <si>
    <t>CIS:JAM:186990487:172.21.64.17:25007:1536591650084</t>
  </si>
  <si>
    <t>CIS:JAM:186990638:172.21.64.17:25007:1536591809874</t>
  </si>
  <si>
    <t>CIS:JAM:186994124:172.21.64.17:25007:1536598198265</t>
  </si>
  <si>
    <t>CIS:JAM:186994226:172.21.64.17:25007:1536598429670</t>
  </si>
  <si>
    <t>CIS:JAM:186994739:172.21.64.17:25007:1536600035591</t>
  </si>
  <si>
    <t>CIS:JAM:187000882:172.21.64.17:25007:1536614374889</t>
  </si>
  <si>
    <t>CIS:JAM:187001275:172.21.64.17:25007:1536615131947</t>
  </si>
  <si>
    <t>CIS:JAM:187001304:172.21.64.17:25007:1536615214217</t>
  </si>
  <si>
    <t>CIS:JAM:187001350:172.21.64.17:25007:1536615332122</t>
  </si>
  <si>
    <t>CIS:JAM:187001392:172.21.64.17:25007:1536615519930</t>
  </si>
  <si>
    <t>CIS:JAM:187001465:172.21.64.17:25007:1536615862140</t>
  </si>
  <si>
    <t>CIS:JAM:187003146:172.21.64.17:25007:1536620467959</t>
  </si>
  <si>
    <t>CIS:JAM:187003201:172.21.64.17:25007:1536620726418</t>
  </si>
  <si>
    <t>CIS:JAM:187003315:172.21.64.17:25007:1536621372311</t>
  </si>
  <si>
    <t>CIS:JAM:187003846:172.21.64.17:25007:1536622890291</t>
  </si>
  <si>
    <t>CIS:JAM:187004359:172.21.64.17:25007:1536623231244</t>
  </si>
  <si>
    <t>CIS:JAM:187010199:172.21.64.17:25007:1536627582456</t>
  </si>
  <si>
    <t>CIS:JAM:187010953:172.21.64.17:25007:1536633177256</t>
  </si>
  <si>
    <t>CIS:JAM:187011069:172.21.64.17:25007:1536633427532</t>
  </si>
  <si>
    <t>CIS:JAM:187027165:172.21.64.17:25007:1536682853187</t>
  </si>
  <si>
    <t>CIS:JAM:187027227:172.21.64.17:25007:1536682953491</t>
  </si>
  <si>
    <t>CIS:JAM:187027259:172.21.64.17:25007:1536683038581</t>
  </si>
  <si>
    <t>CIS:JAM:187029759:172.21.64.17:25007:1536687665128</t>
  </si>
  <si>
    <t>CIS:JAM:187033260:172.21.64.17:25007:1536695970314</t>
  </si>
  <si>
    <t>CIS:JAM:187033557:172.21.64.17:25007:1536696273329</t>
  </si>
  <si>
    <t>CIS:JAM:187033790:172.21.64.17:25007:1536696993667</t>
  </si>
  <si>
    <t>CIS:JAM:187150610:172.21.64.17:25007:1536759347260</t>
  </si>
  <si>
    <t>CIS:JAM:187156317:172.21.64.17:25007:1536773624927</t>
  </si>
  <si>
    <t>CIS:JAM:187156325:172.21.64.17:25007:1536773650105</t>
  </si>
  <si>
    <t>CIS:JAM:187163950:172.21.64.17:25007:1536799962253</t>
  </si>
  <si>
    <t>CIS:JAM:187184121:172.21.64.17:25007:1536844273566</t>
  </si>
  <si>
    <t>CIS:JAM:187184128:172.21.64.17:25007:1536844346029</t>
  </si>
  <si>
    <t>CIS:JAM:187192224:172.21.64.17:25007:1536865146569</t>
  </si>
  <si>
    <t>CIS:JAM:187199832:172.21.64.17:25007:1536885562879</t>
  </si>
  <si>
    <t>CIS:JAM:187226918:172.21.64.17:25007:1536948210200</t>
  </si>
  <si>
    <t>CIS:JAM:187227933:172.21.64.17:25007:1536951679418</t>
  </si>
  <si>
    <t>CIS:JAM:187232111:172.21.64.17:25007:1536962705134</t>
  </si>
  <si>
    <t>CIS:JAM:187233179:172.21.64.17:25007:1536967526013</t>
  </si>
  <si>
    <t>CIS:JAM:187233197:172.21.64.17:25007:1536967767252</t>
  </si>
  <si>
    <t>CIS:JAM:187240166:172.21.64.17:25007:1537016287652</t>
  </si>
  <si>
    <t>CIS:JAM:187240520:172.21.64.17:25007:1537022741973</t>
  </si>
  <si>
    <t>CIS:JAM:187241056:172.21.64.17:25007:1537025802329</t>
  </si>
  <si>
    <t>CIS:JAM:187241196:172.21.64.17:25007:1537026722197</t>
  </si>
  <si>
    <t>CIS:JAM:187241223:172.21.64.17:25007:1537026902137</t>
  </si>
  <si>
    <t>CIS:JAM:187241224:172.21.64.17:25007:1537026911250</t>
  </si>
  <si>
    <t>CIS:JAM:187250738:172.21.64.17:25007:1537148021741</t>
  </si>
  <si>
    <t>CIS:BAR:3472258:172.21.64.8:25012:1536596193589</t>
  </si>
  <si>
    <t>CIS:BAR:3472970:172.21.64.8:25012:1536688703558</t>
  </si>
  <si>
    <t>CIS:BAR:8631637:172.21.64.7:25011:1536609739436</t>
  </si>
  <si>
    <t>CIS:BAR:8631641:172.21.64.7:25011:1536609876107</t>
  </si>
  <si>
    <t>CIS:BAR:8631646:172.21.64.7:25011:1536609936927</t>
  </si>
  <si>
    <t>CIS:BAR:8631688:172.21.64.7:25011:1536610902479</t>
  </si>
  <si>
    <t>CIS:BAR:8632043:172.21.64.7:25011:1536668888991</t>
  </si>
  <si>
    <t>CIS:BAR:8632052:172.21.64.7:25011:1536669657857</t>
  </si>
  <si>
    <t>CIS:BAR:8632081:172.21.64.7:25011:1536669943753</t>
  </si>
  <si>
    <t>CIS:BAR:8633418:172.21.64.7:25011:1536763433388</t>
  </si>
  <si>
    <t>CIS:BAR:8634007:172.21.64.7:25011:1536784834713</t>
  </si>
  <si>
    <t>CIS:BAR:8634016:172.21.64.7:25011:1536785066193</t>
  </si>
  <si>
    <t>CIS:BAR:8634018:172.21.64.7:25011:1536785265360</t>
  </si>
  <si>
    <t>CIS:BAR:8634020:172.21.64.7:25011:1536785357194</t>
  </si>
  <si>
    <t>CIS:BAR:8634042:172.21.64.7:25011:1536786813242</t>
  </si>
  <si>
    <t>CIS:BAR:8634049:172.21.64.7:25011:1536787018841</t>
  </si>
  <si>
    <t>CIS:BAR:8639459:172.21.64.7:25011:1536934947374</t>
  </si>
  <si>
    <t>CIS:BAR:8639476:172.21.64.7:25011:1536935001087</t>
  </si>
  <si>
    <t>CIS:BAR:8639488:172.21.64.7:25011:1536935049940</t>
  </si>
  <si>
    <t>CIS:BAR:8639473:172.21.64.7:25011:1536935317342</t>
  </si>
  <si>
    <t>CIS:BAR:8639485:172.21.64.7:25011:1536935371197</t>
  </si>
  <si>
    <t>CIS:BAR:8639482:172.21.64.7:25011:1536935690332</t>
  </si>
  <si>
    <t>CIS:BAR:8639604:172.21.64.7:25011:1536936075466</t>
  </si>
  <si>
    <t>CIS:BAR:8639607:172.21.64.7:25011:1536936080459</t>
  </si>
  <si>
    <t>CIS:BAR:8639610:172.21.64.7:25011:1536936085404</t>
  </si>
  <si>
    <t>CIS:BAR:8639613:172.21.64.7:25011:1536936090356</t>
  </si>
  <si>
    <t>CIS:BAR:8639616:172.21.64.7:25011:1536936095282</t>
  </si>
  <si>
    <t>CIS:BAR:3682218:172.21.64.12:25006:1536689617710</t>
  </si>
  <si>
    <t>CIS:BAR:3682221:172.21.64.12:25006:1536689622534</t>
  </si>
  <si>
    <t>CIS:BAR:3682231:172.21.64.12:25006:1536689825176</t>
  </si>
  <si>
    <t>CIS:BAR:3682234:172.21.64.12:25006:1536689830033</t>
  </si>
  <si>
    <t>CIS:BAR:3682237:172.21.64.12:25006:1536689834869</t>
  </si>
  <si>
    <t>EMA_RESP_13:The Specified IMSI is not defined</t>
  </si>
  <si>
    <t>CIS:BAR:2504379:172.21.64.5:25007:1536587228697</t>
  </si>
  <si>
    <t>CIS:BAR:2504388:172.21.64.5:25007:1536587449806</t>
  </si>
  <si>
    <t>CIS:BAR:2507085:172.21.64.5:25007:1536597403644</t>
  </si>
  <si>
    <t>CIS:BAR:2507121:172.21.64.5:25007:1536598100415</t>
  </si>
  <si>
    <t>CIS:BAR:2507150:172.21.64.5:25007:1536598351181</t>
  </si>
  <si>
    <t>CIS:BAR:2507156:172.21.64.5:25007:1536598488363</t>
  </si>
  <si>
    <t>CIS:BAR:2507250:172.21.64.5:25007:1536602141463</t>
  </si>
  <si>
    <t>CIS:BAR:2507354:172.21.64.5:25007:1536607256511</t>
  </si>
  <si>
    <t>CIS:BAR:2507392:172.21.64.5:25007:1536610093302</t>
  </si>
  <si>
    <t>CIS:BAR:2507427:172.21.64.5:25007:1536640430602</t>
  </si>
  <si>
    <t>CIS:BAR:2507429:172.21.64.5:25007:1536640836764</t>
  </si>
  <si>
    <t>CIS:BAR:2507953:172.21.64.5:25007:1536683966626</t>
  </si>
  <si>
    <t>CIS:BAR:2508163:172.21.64.5:25007:1536693497054</t>
  </si>
  <si>
    <t>CIS:BAR:2508301:172.21.64.5:25007:1536695987407</t>
  </si>
  <si>
    <t>CIS:BAR:2508330:172.21.64.5:25007:1536696547339</t>
  </si>
  <si>
    <t>CIS:BAR:2508538:172.21.64.5:25007:1536757363970</t>
  </si>
  <si>
    <t>CIS:BAR:2508597:172.21.64.5:25007:1536763348466</t>
  </si>
  <si>
    <t>CIS:BAR:2508860:172.21.64.5:25007:1536776874129</t>
  </si>
  <si>
    <t>CIS:BAR:2509028:172.21.64.5:25007:1536789534826</t>
  </si>
  <si>
    <t>CIS:BAR:2509257:172.21.64.5:25007:1536848572550</t>
  </si>
  <si>
    <t>CIS:BAR:2509259:172.21.64.5:25007:1536848616853</t>
  </si>
  <si>
    <t>CIS:BAR:2509268:172.21.64.5:25007:1536850232042</t>
  </si>
  <si>
    <t>CIS:BAR:2509272:172.21.64.5:25007:1536850363890</t>
  </si>
  <si>
    <t>CIS:BAR:2509296:172.21.64.5:25007:1536852269122</t>
  </si>
  <si>
    <t>CIS:BAR:2509379:172.21.64.5:25007:1536862716005</t>
  </si>
  <si>
    <t>CIS:BAR:2509604:172.21.64.5:25007:1536870326306</t>
  </si>
  <si>
    <t>CIS:BAR:2509966:172.21.64.5:25007:1536935239827</t>
  </si>
  <si>
    <t>CIS:BAR:2509972:172.21.64.5:25007:1536935302588</t>
  </si>
  <si>
    <t>CIS:BAR:2510033:172.21.64.5:25007:1536939352524</t>
  </si>
  <si>
    <t>CIS:BAR:2510107:172.21.64.5:25007:1536945302191</t>
  </si>
  <si>
    <t>CIS:BAR:2510146:172.21.64.5:25007:1536947344380</t>
  </si>
  <si>
    <t>CIS:BAR:2510148:172.21.64.5:25007:1536947462077</t>
  </si>
  <si>
    <t>CIS:BAR:2510174:172.21.64.5:25007:1536949914293</t>
  </si>
  <si>
    <t>CIS:BAR:2510187:172.21.64.5:25007:1536950431969</t>
  </si>
  <si>
    <t>CIS:BAR:2510189:172.21.64.5:25007:1536950517950</t>
  </si>
  <si>
    <t>CIS:BAR:2510204:172.21.64.5:25007:1536951670578</t>
  </si>
  <si>
    <t>CIS:BAR:2510212:172.21.64.5:25007:1536951748688</t>
  </si>
  <si>
    <t>CIS:BAR:2510214:172.21.64.5:25007:1536951816997</t>
  </si>
  <si>
    <t>CIS:BAR:2510250:172.21.64.5:25007:1536957374220</t>
  </si>
  <si>
    <t>CIS:BAR:2510252:172.21.64.5:25007:1536957459433</t>
  </si>
  <si>
    <t>CIS:BAR:2510564:172.21.64.5:25007:1537031165785</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</si>
</sst>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5" fillId="6" borderId="0" xfId="0" applyFont="1" applyFill="1" applyAlignment="1">
      <alignment horizont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c:v>
                </c:pt>
                <c:pt idx="1">
                  <c:v>0</c:v>
                </c:pt>
                <c:pt idx="2">
                  <c:v>73</c:v>
                </c:pt>
                <c:pt idx="3">
                  <c:v>0</c:v>
                </c:pt>
                <c:pt idx="4">
                  <c:v>0</c:v>
                </c:pt>
                <c:pt idx="5">
                  <c:v>61</c:v>
                </c:pt>
                <c:pt idx="6">
                  <c:v>3</c:v>
                </c:pt>
                <c:pt idx="7">
                  <c:v>2</c:v>
                </c:pt>
                <c:pt idx="8">
                  <c:v>0</c:v>
                </c:pt>
                <c:pt idx="9">
                  <c:v>33</c:v>
                </c:pt>
                <c:pt idx="10">
                  <c:v>12</c:v>
                </c:pt>
                <c:pt idx="11">
                  <c:v>6</c:v>
                </c:pt>
                <c:pt idx="12">
                  <c:v>28</c:v>
                </c:pt>
                <c:pt idx="13">
                  <c:v>3</c:v>
                </c:pt>
                <c:pt idx="14">
                  <c:v>5</c:v>
                </c:pt>
                <c:pt idx="15">
                  <c:v>10</c:v>
                </c:pt>
                <c:pt idx="16">
                  <c:v>1</c:v>
                </c:pt>
                <c:pt idx="17">
                  <c:v>7</c:v>
                </c:pt>
                <c:pt idx="18">
                  <c:v>5</c:v>
                </c:pt>
                <c:pt idx="19">
                  <c:v>9</c:v>
                </c:pt>
                <c:pt idx="20">
                  <c:v>3</c:v>
                </c:pt>
                <c:pt idx="21">
                  <c:v>103</c:v>
                </c:pt>
                <c:pt idx="22">
                  <c:v>5</c:v>
                </c:pt>
                <c:pt idx="23">
                  <c:v>8</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c:v>
                </c:pt>
                <c:pt idx="1">
                  <c:v>0</c:v>
                </c:pt>
                <c:pt idx="2">
                  <c:v>0</c:v>
                </c:pt>
                <c:pt idx="3">
                  <c:v>0</c:v>
                </c:pt>
                <c:pt idx="4">
                  <c:v>0</c:v>
                </c:pt>
                <c:pt idx="5">
                  <c:v>1</c:v>
                </c:pt>
                <c:pt idx="6">
                  <c:v>3</c:v>
                </c:pt>
                <c:pt idx="7">
                  <c:v>2</c:v>
                </c:pt>
                <c:pt idx="8">
                  <c:v>0</c:v>
                </c:pt>
                <c:pt idx="9">
                  <c:v>3</c:v>
                </c:pt>
                <c:pt idx="10">
                  <c:v>8</c:v>
                </c:pt>
                <c:pt idx="11">
                  <c:v>6</c:v>
                </c:pt>
                <c:pt idx="12">
                  <c:v>3</c:v>
                </c:pt>
                <c:pt idx="13">
                  <c:v>2</c:v>
                </c:pt>
                <c:pt idx="14">
                  <c:v>4</c:v>
                </c:pt>
                <c:pt idx="15">
                  <c:v>9</c:v>
                </c:pt>
                <c:pt idx="16">
                  <c:v>0</c:v>
                </c:pt>
                <c:pt idx="17">
                  <c:v>6</c:v>
                </c:pt>
                <c:pt idx="18">
                  <c:v>5</c:v>
                </c:pt>
                <c:pt idx="19">
                  <c:v>7</c:v>
                </c:pt>
                <c:pt idx="20">
                  <c:v>1</c:v>
                </c:pt>
                <c:pt idx="21">
                  <c:v>2</c:v>
                </c:pt>
                <c:pt idx="22">
                  <c:v>4</c:v>
                </c:pt>
                <c:pt idx="23">
                  <c:v>7</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0</c:v>
                </c:pt>
                <c:pt idx="9">
                  <c:v>4</c:v>
                </c:pt>
                <c:pt idx="10">
                  <c:v>4</c:v>
                </c:pt>
                <c:pt idx="11">
                  <c:v>0</c:v>
                </c:pt>
                <c:pt idx="12">
                  <c:v>0</c:v>
                </c:pt>
                <c:pt idx="13">
                  <c:v>1</c:v>
                </c:pt>
                <c:pt idx="14">
                  <c:v>0</c:v>
                </c:pt>
                <c:pt idx="15">
                  <c:v>1</c:v>
                </c:pt>
                <c:pt idx="16">
                  <c:v>1</c:v>
                </c:pt>
                <c:pt idx="17">
                  <c:v>0</c:v>
                </c:pt>
                <c:pt idx="18">
                  <c:v>0</c:v>
                </c:pt>
                <c:pt idx="19">
                  <c:v>2</c:v>
                </c:pt>
                <c:pt idx="20">
                  <c:v>2</c:v>
                </c:pt>
                <c:pt idx="21">
                  <c:v>1</c:v>
                </c:pt>
                <c:pt idx="22">
                  <c:v>1</c:v>
                </c:pt>
                <c:pt idx="23">
                  <c:v>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73</c:v>
                </c:pt>
                <c:pt idx="3">
                  <c:v>0</c:v>
                </c:pt>
                <c:pt idx="4">
                  <c:v>0</c:v>
                </c:pt>
                <c:pt idx="5">
                  <c:v>60</c:v>
                </c:pt>
                <c:pt idx="6">
                  <c:v>0</c:v>
                </c:pt>
                <c:pt idx="7">
                  <c:v>0</c:v>
                </c:pt>
                <c:pt idx="8">
                  <c:v>0</c:v>
                </c:pt>
                <c:pt idx="9">
                  <c:v>26</c:v>
                </c:pt>
                <c:pt idx="10">
                  <c:v>0</c:v>
                </c:pt>
                <c:pt idx="11">
                  <c:v>0</c:v>
                </c:pt>
                <c:pt idx="12">
                  <c:v>25</c:v>
                </c:pt>
                <c:pt idx="13">
                  <c:v>0</c:v>
                </c:pt>
                <c:pt idx="14">
                  <c:v>1</c:v>
                </c:pt>
                <c:pt idx="15">
                  <c:v>0</c:v>
                </c:pt>
                <c:pt idx="16">
                  <c:v>0</c:v>
                </c:pt>
                <c:pt idx="17">
                  <c:v>1</c:v>
                </c:pt>
                <c:pt idx="18">
                  <c:v>0</c:v>
                </c:pt>
                <c:pt idx="19">
                  <c:v>0</c:v>
                </c:pt>
                <c:pt idx="20">
                  <c:v>0</c:v>
                </c:pt>
                <c:pt idx="21">
                  <c:v>100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2734320"/>
        <c:axId val="-122725072"/>
        <c:extLst xmlns:c16r2="http://schemas.microsoft.com/office/drawing/2015/06/chart"/>
      </c:lineChart>
      <c:catAx>
        <c:axId val="-1227343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725072"/>
        <c:crosses val="autoZero"/>
        <c:auto val="1"/>
        <c:lblAlgn val="ctr"/>
        <c:lblOffset val="100"/>
        <c:noMultiLvlLbl val="0"/>
      </c:catAx>
      <c:valAx>
        <c:axId val="-1227250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734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1</c:v>
                </c:pt>
                <c:pt idx="2">
                  <c:v>20</c:v>
                </c:pt>
                <c:pt idx="3">
                  <c:v>1</c:v>
                </c:pt>
                <c:pt idx="4">
                  <c:v>677</c:v>
                </c:pt>
                <c:pt idx="5">
                  <c:v>13</c:v>
                </c:pt>
                <c:pt idx="6">
                  <c:v>2</c:v>
                </c:pt>
                <c:pt idx="7">
                  <c:v>22</c:v>
                </c:pt>
                <c:pt idx="8">
                  <c:v>45</c:v>
                </c:pt>
                <c:pt idx="9">
                  <c:v>60</c:v>
                </c:pt>
                <c:pt idx="10">
                  <c:v>34</c:v>
                </c:pt>
                <c:pt idx="11">
                  <c:v>45</c:v>
                </c:pt>
                <c:pt idx="12">
                  <c:v>43</c:v>
                </c:pt>
                <c:pt idx="13">
                  <c:v>25</c:v>
                </c:pt>
                <c:pt idx="14">
                  <c:v>36</c:v>
                </c:pt>
                <c:pt idx="15">
                  <c:v>36</c:v>
                </c:pt>
                <c:pt idx="16">
                  <c:v>33</c:v>
                </c:pt>
                <c:pt idx="17">
                  <c:v>34</c:v>
                </c:pt>
                <c:pt idx="18">
                  <c:v>32</c:v>
                </c:pt>
                <c:pt idx="19">
                  <c:v>42</c:v>
                </c:pt>
                <c:pt idx="20">
                  <c:v>22</c:v>
                </c:pt>
                <c:pt idx="21">
                  <c:v>38</c:v>
                </c:pt>
                <c:pt idx="22">
                  <c:v>6</c:v>
                </c:pt>
                <c:pt idx="23">
                  <c:v>12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1</c:v>
                </c:pt>
                <c:pt idx="3">
                  <c:v>1</c:v>
                </c:pt>
                <c:pt idx="4">
                  <c:v>677</c:v>
                </c:pt>
                <c:pt idx="5">
                  <c:v>0</c:v>
                </c:pt>
                <c:pt idx="6">
                  <c:v>2</c:v>
                </c:pt>
                <c:pt idx="7">
                  <c:v>21</c:v>
                </c:pt>
                <c:pt idx="8">
                  <c:v>44</c:v>
                </c:pt>
                <c:pt idx="9">
                  <c:v>48</c:v>
                </c:pt>
                <c:pt idx="10">
                  <c:v>32</c:v>
                </c:pt>
                <c:pt idx="11">
                  <c:v>45</c:v>
                </c:pt>
                <c:pt idx="12">
                  <c:v>33</c:v>
                </c:pt>
                <c:pt idx="13">
                  <c:v>24</c:v>
                </c:pt>
                <c:pt idx="14">
                  <c:v>35</c:v>
                </c:pt>
                <c:pt idx="15">
                  <c:v>34</c:v>
                </c:pt>
                <c:pt idx="16">
                  <c:v>33</c:v>
                </c:pt>
                <c:pt idx="17">
                  <c:v>33</c:v>
                </c:pt>
                <c:pt idx="18">
                  <c:v>32</c:v>
                </c:pt>
                <c:pt idx="19">
                  <c:v>42</c:v>
                </c:pt>
                <c:pt idx="20">
                  <c:v>20</c:v>
                </c:pt>
                <c:pt idx="21">
                  <c:v>16</c:v>
                </c:pt>
                <c:pt idx="22">
                  <c:v>6</c:v>
                </c:pt>
                <c:pt idx="23">
                  <c:v>12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0</c:v>
                </c:pt>
                <c:pt idx="7">
                  <c:v>1</c:v>
                </c:pt>
                <c:pt idx="8">
                  <c:v>1</c:v>
                </c:pt>
                <c:pt idx="9">
                  <c:v>3</c:v>
                </c:pt>
                <c:pt idx="10">
                  <c:v>2</c:v>
                </c:pt>
                <c:pt idx="11">
                  <c:v>0</c:v>
                </c:pt>
                <c:pt idx="12">
                  <c:v>1</c:v>
                </c:pt>
                <c:pt idx="13">
                  <c:v>1</c:v>
                </c:pt>
                <c:pt idx="14">
                  <c:v>1</c:v>
                </c:pt>
                <c:pt idx="15">
                  <c:v>2</c:v>
                </c:pt>
                <c:pt idx="16">
                  <c:v>0</c:v>
                </c:pt>
                <c:pt idx="17">
                  <c:v>1</c:v>
                </c:pt>
                <c:pt idx="18">
                  <c:v>0</c:v>
                </c:pt>
                <c:pt idx="19">
                  <c:v>0</c:v>
                </c:pt>
                <c:pt idx="20">
                  <c:v>1</c:v>
                </c:pt>
                <c:pt idx="21">
                  <c:v>3</c:v>
                </c:pt>
                <c:pt idx="22">
                  <c:v>0</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19</c:v>
                </c:pt>
                <c:pt idx="3">
                  <c:v>0</c:v>
                </c:pt>
                <c:pt idx="4">
                  <c:v>0</c:v>
                </c:pt>
                <c:pt idx="5">
                  <c:v>13</c:v>
                </c:pt>
                <c:pt idx="6">
                  <c:v>0</c:v>
                </c:pt>
                <c:pt idx="7">
                  <c:v>0</c:v>
                </c:pt>
                <c:pt idx="8">
                  <c:v>0</c:v>
                </c:pt>
                <c:pt idx="9">
                  <c:v>9</c:v>
                </c:pt>
                <c:pt idx="10">
                  <c:v>0</c:v>
                </c:pt>
                <c:pt idx="11">
                  <c:v>0</c:v>
                </c:pt>
                <c:pt idx="12">
                  <c:v>9</c:v>
                </c:pt>
                <c:pt idx="13">
                  <c:v>0</c:v>
                </c:pt>
                <c:pt idx="14">
                  <c:v>0</c:v>
                </c:pt>
                <c:pt idx="15">
                  <c:v>0</c:v>
                </c:pt>
                <c:pt idx="16">
                  <c:v>0</c:v>
                </c:pt>
                <c:pt idx="17">
                  <c:v>0</c:v>
                </c:pt>
                <c:pt idx="18">
                  <c:v>0</c:v>
                </c:pt>
                <c:pt idx="19">
                  <c:v>0</c:v>
                </c:pt>
                <c:pt idx="20">
                  <c:v>1</c:v>
                </c:pt>
                <c:pt idx="21">
                  <c:v>19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2723984"/>
        <c:axId val="-122733776"/>
      </c:lineChart>
      <c:catAx>
        <c:axId val="-1227239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733776"/>
        <c:crosses val="autoZero"/>
        <c:auto val="1"/>
        <c:lblAlgn val="ctr"/>
        <c:lblOffset val="100"/>
        <c:noMultiLvlLbl val="0"/>
      </c:catAx>
      <c:valAx>
        <c:axId val="-1227337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7239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CIS36'!$D$2:$D$18</c:f>
              <c:numCache>
                <c:formatCode>General</c:formatCode>
                <c:ptCount val="17"/>
                <c:pt idx="0">
                  <c:v>15781</c:v>
                </c:pt>
                <c:pt idx="1">
                  <c:v>0</c:v>
                </c:pt>
                <c:pt idx="2">
                  <c:v>67</c:v>
                </c:pt>
                <c:pt idx="3">
                  <c:v>139</c:v>
                </c:pt>
                <c:pt idx="4">
                  <c:v>0</c:v>
                </c:pt>
                <c:pt idx="5">
                  <c:v>187</c:v>
                </c:pt>
                <c:pt idx="6">
                  <c:v>194</c:v>
                </c:pt>
                <c:pt idx="7">
                  <c:v>1714</c:v>
                </c:pt>
                <c:pt idx="8">
                  <c:v>7</c:v>
                </c:pt>
                <c:pt idx="9">
                  <c:v>1926</c:v>
                </c:pt>
                <c:pt idx="10">
                  <c:v>232</c:v>
                </c:pt>
                <c:pt idx="11">
                  <c:v>651</c:v>
                </c:pt>
                <c:pt idx="12">
                  <c:v>206</c:v>
                </c:pt>
                <c:pt idx="13">
                  <c:v>5</c:v>
                </c:pt>
                <c:pt idx="14">
                  <c:v>0</c:v>
                </c:pt>
                <c:pt idx="15">
                  <c:v>40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CIS36'!$E$2:$E$18</c:f>
              <c:numCache>
                <c:formatCode>0.00%</c:formatCode>
                <c:ptCount val="17"/>
                <c:pt idx="0">
                  <c:v>0.74618185256986147</c:v>
                </c:pt>
                <c:pt idx="1">
                  <c:v>0</c:v>
                </c:pt>
                <c:pt idx="2">
                  <c:v>3.1679984869260958E-3</c:v>
                </c:pt>
                <c:pt idx="3">
                  <c:v>6.5724147713839901E-3</c:v>
                </c:pt>
                <c:pt idx="4">
                  <c:v>0</c:v>
                </c:pt>
                <c:pt idx="5">
                  <c:v>8.8420256276892529E-3</c:v>
                </c:pt>
                <c:pt idx="6">
                  <c:v>9.1730105442337697E-3</c:v>
                </c:pt>
                <c:pt idx="7">
                  <c:v>8.1044020993900415E-2</c:v>
                </c:pt>
                <c:pt idx="8">
                  <c:v>3.3098491654451746E-4</c:v>
                </c:pt>
                <c:pt idx="9">
                  <c:v>9.106813560924866E-2</c:v>
                </c:pt>
                <c:pt idx="10">
                  <c:v>1.0969785805475436E-2</c:v>
                </c:pt>
                <c:pt idx="11">
                  <c:v>3.0781597238640126E-2</c:v>
                </c:pt>
                <c:pt idx="12">
                  <c:v>9.740413258310085E-3</c:v>
                </c:pt>
                <c:pt idx="13">
                  <c:v>2.3641779753179819E-4</c:v>
                </c:pt>
                <c:pt idx="14">
                  <c:v>0</c:v>
                </c:pt>
                <c:pt idx="15">
                  <c:v>1.8913423802543856E-3</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CIS36'!$D$2:$D$18</c:f>
              <c:numCache>
                <c:formatCode>General</c:formatCode>
                <c:ptCount val="17"/>
                <c:pt idx="0">
                  <c:v>42927</c:v>
                </c:pt>
                <c:pt idx="1">
                  <c:v>892</c:v>
                </c:pt>
                <c:pt idx="2">
                  <c:v>968</c:v>
                </c:pt>
                <c:pt idx="3">
                  <c:v>290</c:v>
                </c:pt>
                <c:pt idx="4">
                  <c:v>1192</c:v>
                </c:pt>
                <c:pt idx="5">
                  <c:v>675</c:v>
                </c:pt>
                <c:pt idx="6">
                  <c:v>4151</c:v>
                </c:pt>
                <c:pt idx="7">
                  <c:v>824</c:v>
                </c:pt>
                <c:pt idx="8">
                  <c:v>93</c:v>
                </c:pt>
                <c:pt idx="9">
                  <c:v>1450</c:v>
                </c:pt>
                <c:pt idx="10">
                  <c:v>703</c:v>
                </c:pt>
                <c:pt idx="11">
                  <c:v>1323</c:v>
                </c:pt>
                <c:pt idx="12">
                  <c:v>1697</c:v>
                </c:pt>
                <c:pt idx="13">
                  <c:v>88</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CIS36'!$E$2:$E$18</c:f>
              <c:numCache>
                <c:formatCode>0.00%</c:formatCode>
                <c:ptCount val="17"/>
                <c:pt idx="0">
                  <c:v>0.74951547849772149</c:v>
                </c:pt>
                <c:pt idx="1">
                  <c:v>1.5574529010179316E-2</c:v>
                </c:pt>
                <c:pt idx="2">
                  <c:v>1.6901506818221501E-2</c:v>
                </c:pt>
                <c:pt idx="3">
                  <c:v>5.063467951739912E-3</c:v>
                </c:pt>
                <c:pt idx="4">
                  <c:v>2.0812599305082675E-2</c:v>
                </c:pt>
                <c:pt idx="5">
                  <c:v>1.1785658163532555E-2</c:v>
                </c:pt>
                <c:pt idx="6">
                  <c:v>7.2477432647146123E-2</c:v>
                </c:pt>
                <c:pt idx="7">
                  <c:v>1.4387233076667888E-2</c:v>
                </c:pt>
                <c:pt idx="8">
                  <c:v>1.6238017914200409E-3</c:v>
                </c:pt>
                <c:pt idx="9">
                  <c:v>2.5317339758699563E-2</c:v>
                </c:pt>
                <c:pt idx="10">
                  <c:v>1.2274544724390201E-2</c:v>
                </c:pt>
                <c:pt idx="11">
                  <c:v>2.3099890000523808E-2</c:v>
                </c:pt>
                <c:pt idx="12">
                  <c:v>2.963001763483666E-2</c:v>
                </c:pt>
                <c:pt idx="13">
                  <c:v>1.5365006198383181E-3</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1">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8">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4" totalsRowShown="0">
  <autoFilter ref="AP3:AP4"/>
  <sortState ref="AP4:AP6">
    <sortCondition ref="AP3:AP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4" totalsRowShown="0">
  <autoFilter ref="BH3:BH4"/>
  <sortState ref="BH4:BH6">
    <sortCondition ref="BH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AR5">
    <sortCondition ref="AR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4" totalsRowShown="0">
  <autoFilter ref="BJ3:BJ4"/>
  <sortState ref="BJ4:BJ8">
    <sortCondition ref="BJ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4" totalsRowShown="0">
  <autoFilter ref="AV3:AV4"/>
  <sortState ref="AV4:AV32">
    <sortCondition ref="AV3:AV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7">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4" totalsRowShown="0">
  <autoFilter ref="BD3:BD4"/>
  <sortState ref="BD4:BD7">
    <sortCondition ref="BD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4" totalsRowShown="0" headerRowDxfId="34" dataDxfId="33">
  <autoFilter ref="AT3:AT4"/>
  <sortState ref="AT4">
    <sortCondition descending="1" ref="AT3:AT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4" totalsRowShown="0">
  <autoFilter ref="BF3:BF4"/>
  <sortState ref="BF4:BF6">
    <sortCondition ref="BF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4" totalsRowShown="0">
  <autoFilter ref="AZ3:AZ4"/>
  <sortState ref="AZ4">
    <sortCondition ref="AZ3:AZ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75</v>
      </c>
      <c r="D6" s="14"/>
    </row>
    <row r="7" spans="1:8" x14ac:dyDescent="0.2">
      <c r="A7" s="9" t="s">
        <v>7</v>
      </c>
      <c r="B7" s="2">
        <f>E14</f>
        <v>18</v>
      </c>
    </row>
    <row r="8" spans="1:8" x14ac:dyDescent="0.2">
      <c r="A8" s="9" t="s">
        <v>8</v>
      </c>
      <c r="B8" s="2">
        <f>F14</f>
        <v>0</v>
      </c>
      <c r="D8" s="14"/>
    </row>
    <row r="9" spans="1:8" x14ac:dyDescent="0.2">
      <c r="A9" s="9" t="s">
        <v>9</v>
      </c>
      <c r="B9" s="2">
        <f>G14</f>
        <v>286</v>
      </c>
      <c r="D9" s="14"/>
    </row>
    <row r="10" spans="1:8" x14ac:dyDescent="0.2">
      <c r="A10" s="9" t="s">
        <v>15</v>
      </c>
      <c r="B10" s="2">
        <f>H14</f>
        <v>0</v>
      </c>
    </row>
    <row r="11" spans="1:8" x14ac:dyDescent="0.2">
      <c r="A11" s="8" t="s">
        <v>16</v>
      </c>
      <c r="B11" s="2">
        <f>SUM(B6:B10)</f>
        <v>379</v>
      </c>
    </row>
    <row r="12" spans="1:8" x14ac:dyDescent="0.2">
      <c r="D12" s="10">
        <f>D14/C14</f>
        <v>0.19788918205804748</v>
      </c>
      <c r="E12" s="10">
        <f>E14/C14</f>
        <v>4.7493403693931395E-2</v>
      </c>
      <c r="F12" s="10">
        <f>F14/C14</f>
        <v>0</v>
      </c>
      <c r="G12" s="10">
        <f>G14/C14</f>
        <v>0.75461741424802109</v>
      </c>
      <c r="H12" s="10">
        <f>H14/C14</f>
        <v>0</v>
      </c>
    </row>
    <row r="13" spans="1:8" x14ac:dyDescent="0.2">
      <c r="B13" s="70" t="s">
        <v>17</v>
      </c>
      <c r="C13" s="70"/>
      <c r="D13" s="70"/>
      <c r="E13" s="70"/>
      <c r="F13" s="70"/>
      <c r="G13" s="70"/>
      <c r="H13" s="70"/>
    </row>
    <row r="14" spans="1:8" x14ac:dyDescent="0.2">
      <c r="B14" s="1" t="s">
        <v>16</v>
      </c>
      <c r="C14" s="11">
        <f>SUM(Table1[Total])</f>
        <v>379</v>
      </c>
      <c r="D14" s="11">
        <f>SUM(Table1[Transactions 
Complete])</f>
        <v>75</v>
      </c>
      <c r="E14" s="11">
        <f>SUM(Table1[Transactions 
Failed])</f>
        <v>18</v>
      </c>
      <c r="F14" s="11">
        <f>SUM(Table1[Transactions 
In_Prog])</f>
        <v>0</v>
      </c>
      <c r="G14" s="11">
        <f>SUM(Table1[Transactions 
Timeout])</f>
        <v>286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v>
      </c>
      <c r="D16" s="2">
        <f>'wass to fill'!M2</f>
        <v>2</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73</v>
      </c>
      <c r="D18" s="2">
        <f>'wass to fill'!M4</f>
        <v>0</v>
      </c>
      <c r="E18" s="2">
        <f>'wass to fill'!N4</f>
        <v>0</v>
      </c>
      <c r="F18" s="2">
        <f>'wass to fill'!O4</f>
        <v>0</v>
      </c>
      <c r="G18" s="2">
        <f>'wass to fill'!P4</f>
        <v>73</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61</v>
      </c>
      <c r="D21" s="2">
        <f>'wass to fill'!M7</f>
        <v>1</v>
      </c>
      <c r="E21" s="2">
        <f>'wass to fill'!N7</f>
        <v>0</v>
      </c>
      <c r="F21" s="2">
        <f>'wass to fill'!O7</f>
        <v>0</v>
      </c>
      <c r="G21" s="2">
        <f>'wass to fill'!P7</f>
        <v>60</v>
      </c>
      <c r="H21" s="2">
        <f>'wass to fill'!Q7</f>
        <v>0</v>
      </c>
    </row>
    <row r="22" spans="2:8" x14ac:dyDescent="0.2">
      <c r="B22" s="21">
        <v>0.25</v>
      </c>
      <c r="C22" s="2">
        <f>'wass to fill'!L8</f>
        <v>3</v>
      </c>
      <c r="D22" s="2">
        <f>'wass to fill'!M8</f>
        <v>3</v>
      </c>
      <c r="E22" s="2">
        <f>'wass to fill'!N8</f>
        <v>0</v>
      </c>
      <c r="F22" s="2">
        <f>'wass to fill'!O8</f>
        <v>0</v>
      </c>
      <c r="G22" s="2">
        <f>'wass to fill'!P8</f>
        <v>0</v>
      </c>
      <c r="H22" s="2">
        <f>'wass to fill'!Q8</f>
        <v>0</v>
      </c>
    </row>
    <row r="23" spans="2:8" x14ac:dyDescent="0.2">
      <c r="B23" s="21">
        <v>0.29166666666666669</v>
      </c>
      <c r="C23" s="2">
        <f>'wass to fill'!L9</f>
        <v>2</v>
      </c>
      <c r="D23" s="2">
        <f>'wass to fill'!M9</f>
        <v>2</v>
      </c>
      <c r="E23" s="2">
        <f>'wass to fill'!N9</f>
        <v>0</v>
      </c>
      <c r="F23" s="2">
        <f>'wass to fill'!O9</f>
        <v>0</v>
      </c>
      <c r="G23" s="2">
        <f>'wass to fill'!P9</f>
        <v>0</v>
      </c>
      <c r="H23" s="2">
        <f>'wass to fill'!Q9</f>
        <v>0</v>
      </c>
    </row>
    <row r="24" spans="2:8" x14ac:dyDescent="0.2">
      <c r="B24" s="21">
        <v>0.33333333333333331</v>
      </c>
      <c r="C24" s="2">
        <f>'wass to fill'!L10</f>
        <v>0</v>
      </c>
      <c r="D24" s="2">
        <f>'wass to fill'!M10</f>
        <v>0</v>
      </c>
      <c r="E24" s="2">
        <f>'wass to fill'!N10</f>
        <v>0</v>
      </c>
      <c r="F24" s="2">
        <f>'wass to fill'!O10</f>
        <v>0</v>
      </c>
      <c r="G24" s="2">
        <f>'wass to fill'!P10</f>
        <v>0</v>
      </c>
      <c r="H24" s="2">
        <f>'wass to fill'!Q10</f>
        <v>0</v>
      </c>
    </row>
    <row r="25" spans="2:8" x14ac:dyDescent="0.2">
      <c r="B25" s="21">
        <v>0.375</v>
      </c>
      <c r="C25" s="2">
        <f>'wass to fill'!L11</f>
        <v>33</v>
      </c>
      <c r="D25" s="2">
        <f>'wass to fill'!M11</f>
        <v>3</v>
      </c>
      <c r="E25" s="2">
        <f>'wass to fill'!N11</f>
        <v>4</v>
      </c>
      <c r="F25" s="2">
        <f>'wass to fill'!O11</f>
        <v>0</v>
      </c>
      <c r="G25" s="2">
        <f>'wass to fill'!P11</f>
        <v>26</v>
      </c>
      <c r="H25" s="2">
        <f>'wass to fill'!Q11</f>
        <v>0</v>
      </c>
    </row>
    <row r="26" spans="2:8" x14ac:dyDescent="0.2">
      <c r="B26" s="21">
        <v>0.41666666666666669</v>
      </c>
      <c r="C26" s="2">
        <f>'wass to fill'!L12</f>
        <v>12</v>
      </c>
      <c r="D26" s="2">
        <f>'wass to fill'!M12</f>
        <v>8</v>
      </c>
      <c r="E26" s="2">
        <f>'wass to fill'!N12</f>
        <v>4</v>
      </c>
      <c r="F26" s="2">
        <f>'wass to fill'!O12</f>
        <v>0</v>
      </c>
      <c r="G26" s="2">
        <f>'wass to fill'!P12</f>
        <v>0</v>
      </c>
      <c r="H26" s="2">
        <f>'wass to fill'!Q12</f>
        <v>0</v>
      </c>
    </row>
    <row r="27" spans="2:8" x14ac:dyDescent="0.2">
      <c r="B27" s="21">
        <v>0.45833333333333331</v>
      </c>
      <c r="C27" s="2">
        <f>'wass to fill'!L13</f>
        <v>6</v>
      </c>
      <c r="D27" s="2">
        <f>'wass to fill'!M13</f>
        <v>6</v>
      </c>
      <c r="E27" s="2">
        <f>'wass to fill'!N13</f>
        <v>0</v>
      </c>
      <c r="F27" s="2">
        <f>'wass to fill'!O13</f>
        <v>0</v>
      </c>
      <c r="G27" s="2">
        <f>'wass to fill'!P13</f>
        <v>0</v>
      </c>
      <c r="H27" s="2">
        <f>'wass to fill'!Q13</f>
        <v>0</v>
      </c>
    </row>
    <row r="28" spans="2:8" x14ac:dyDescent="0.2">
      <c r="B28" s="21">
        <v>0.5</v>
      </c>
      <c r="C28" s="2">
        <f>'wass to fill'!L14</f>
        <v>28</v>
      </c>
      <c r="D28" s="2">
        <f>'wass to fill'!M14</f>
        <v>3</v>
      </c>
      <c r="E28" s="2">
        <f>'wass to fill'!N14</f>
        <v>0</v>
      </c>
      <c r="F28" s="2">
        <f>'wass to fill'!O14</f>
        <v>0</v>
      </c>
      <c r="G28" s="2">
        <f>'wass to fill'!P14</f>
        <v>25</v>
      </c>
      <c r="H28" s="2">
        <f>'wass to fill'!Q14</f>
        <v>0</v>
      </c>
    </row>
    <row r="29" spans="2:8" x14ac:dyDescent="0.2">
      <c r="B29" s="21">
        <v>0.54166666666666663</v>
      </c>
      <c r="C29" s="2">
        <f>'wass to fill'!L15</f>
        <v>3</v>
      </c>
      <c r="D29" s="2">
        <f>'wass to fill'!M15</f>
        <v>2</v>
      </c>
      <c r="E29" s="2">
        <f>'wass to fill'!N15</f>
        <v>1</v>
      </c>
      <c r="F29" s="2">
        <f>'wass to fill'!O15</f>
        <v>0</v>
      </c>
      <c r="G29" s="2">
        <f>'wass to fill'!P15</f>
        <v>0</v>
      </c>
      <c r="H29" s="2">
        <f>'wass to fill'!Q15</f>
        <v>0</v>
      </c>
    </row>
    <row r="30" spans="2:8" x14ac:dyDescent="0.2">
      <c r="B30" s="21">
        <v>0.58333333333333337</v>
      </c>
      <c r="C30" s="2">
        <f>'wass to fill'!L16</f>
        <v>5</v>
      </c>
      <c r="D30" s="2">
        <f>'wass to fill'!M16</f>
        <v>4</v>
      </c>
      <c r="E30" s="2">
        <f>'wass to fill'!N16</f>
        <v>0</v>
      </c>
      <c r="F30" s="2">
        <f>'wass to fill'!O16</f>
        <v>0</v>
      </c>
      <c r="G30" s="2">
        <f>'wass to fill'!P16</f>
        <v>1</v>
      </c>
      <c r="H30" s="2">
        <f>'wass to fill'!Q16</f>
        <v>0</v>
      </c>
    </row>
    <row r="31" spans="2:8" x14ac:dyDescent="0.2">
      <c r="B31" s="21">
        <v>0.625</v>
      </c>
      <c r="C31" s="2">
        <f>'wass to fill'!L17</f>
        <v>10</v>
      </c>
      <c r="D31" s="2">
        <f>'wass to fill'!M17</f>
        <v>9</v>
      </c>
      <c r="E31" s="2">
        <f>'wass to fill'!N17</f>
        <v>1</v>
      </c>
      <c r="F31" s="2">
        <f>'wass to fill'!O17</f>
        <v>0</v>
      </c>
      <c r="G31" s="2">
        <f>'wass to fill'!P17</f>
        <v>0</v>
      </c>
      <c r="H31" s="2">
        <f>'wass to fill'!Q17</f>
        <v>0</v>
      </c>
    </row>
    <row r="32" spans="2:8" x14ac:dyDescent="0.2">
      <c r="B32" s="21">
        <v>0.66666666666666663</v>
      </c>
      <c r="C32" s="2">
        <f>'wass to fill'!L18</f>
        <v>1</v>
      </c>
      <c r="D32" s="2">
        <f>'wass to fill'!M18</f>
        <v>0</v>
      </c>
      <c r="E32" s="2">
        <f>'wass to fill'!N18</f>
        <v>1</v>
      </c>
      <c r="F32" s="2">
        <f>'wass to fill'!O18</f>
        <v>0</v>
      </c>
      <c r="G32" s="2">
        <f>'wass to fill'!P18</f>
        <v>0</v>
      </c>
      <c r="H32" s="2">
        <f>'wass to fill'!Q18</f>
        <v>0</v>
      </c>
    </row>
    <row r="33" spans="2:8" x14ac:dyDescent="0.2">
      <c r="B33" s="21">
        <v>0.70833333333333337</v>
      </c>
      <c r="C33" s="2">
        <f>'wass to fill'!L19</f>
        <v>7</v>
      </c>
      <c r="D33" s="2">
        <f>'wass to fill'!M19</f>
        <v>6</v>
      </c>
      <c r="E33" s="2">
        <f>'wass to fill'!N19</f>
        <v>0</v>
      </c>
      <c r="F33" s="2">
        <f>'wass to fill'!O19</f>
        <v>0</v>
      </c>
      <c r="G33" s="2">
        <f>'wass to fill'!P19</f>
        <v>1</v>
      </c>
      <c r="H33" s="2">
        <f>'wass to fill'!Q19</f>
        <v>0</v>
      </c>
    </row>
    <row r="34" spans="2:8" x14ac:dyDescent="0.2">
      <c r="B34" s="21">
        <v>0.75</v>
      </c>
      <c r="C34" s="2">
        <f>'wass to fill'!L20</f>
        <v>5</v>
      </c>
      <c r="D34" s="2">
        <f>'wass to fill'!M20</f>
        <v>5</v>
      </c>
      <c r="E34" s="2">
        <f>'wass to fill'!N20</f>
        <v>0</v>
      </c>
      <c r="F34" s="2">
        <f>'wass to fill'!O20</f>
        <v>0</v>
      </c>
      <c r="G34" s="2">
        <f>'wass to fill'!P20</f>
        <v>0</v>
      </c>
      <c r="H34" s="2">
        <f>'wass to fill'!Q20</f>
        <v>0</v>
      </c>
    </row>
    <row r="35" spans="2:8" x14ac:dyDescent="0.2">
      <c r="B35" s="21">
        <v>0.79166666666666663</v>
      </c>
      <c r="C35" s="2">
        <f>'wass to fill'!L21</f>
        <v>9</v>
      </c>
      <c r="D35" s="2">
        <f>'wass to fill'!M21</f>
        <v>7</v>
      </c>
      <c r="E35" s="2">
        <f>'wass to fill'!N21</f>
        <v>2</v>
      </c>
      <c r="F35" s="2">
        <f>'wass to fill'!O21</f>
        <v>0</v>
      </c>
      <c r="G35" s="2">
        <f>'wass to fill'!P21</f>
        <v>0</v>
      </c>
      <c r="H35" s="2">
        <f>'wass to fill'!Q21</f>
        <v>0</v>
      </c>
    </row>
    <row r="36" spans="2:8" x14ac:dyDescent="0.2">
      <c r="B36" s="21">
        <v>0.83333333333333337</v>
      </c>
      <c r="C36" s="2">
        <f>'wass to fill'!L22</f>
        <v>3</v>
      </c>
      <c r="D36" s="2">
        <f>'wass to fill'!M22</f>
        <v>1</v>
      </c>
      <c r="E36" s="2">
        <f>'wass to fill'!N22</f>
        <v>2</v>
      </c>
      <c r="F36" s="2">
        <f>'wass to fill'!O22</f>
        <v>0</v>
      </c>
      <c r="G36" s="2">
        <f>'wass to fill'!P22</f>
        <v>0</v>
      </c>
      <c r="H36" s="2">
        <f>'wass to fill'!Q22</f>
        <v>0</v>
      </c>
    </row>
    <row r="37" spans="2:8" x14ac:dyDescent="0.2">
      <c r="B37" s="21">
        <v>0.875</v>
      </c>
      <c r="C37" s="2">
        <f>'wass to fill'!L23</f>
        <v>103</v>
      </c>
      <c r="D37" s="2">
        <f>'wass to fill'!M23</f>
        <v>2</v>
      </c>
      <c r="E37" s="2">
        <f>'wass to fill'!N23</f>
        <v>1</v>
      </c>
      <c r="F37" s="2">
        <f>'wass to fill'!O23</f>
        <v>0</v>
      </c>
      <c r="G37" s="2">
        <f>'wass to fill'!P23</f>
        <v>100</v>
      </c>
      <c r="H37" s="2">
        <f>'wass to fill'!Q23</f>
        <v>0</v>
      </c>
    </row>
    <row r="38" spans="2:8" x14ac:dyDescent="0.2">
      <c r="B38" s="21">
        <v>0.91666666666666663</v>
      </c>
      <c r="C38" s="2">
        <f>'wass to fill'!L24</f>
        <v>5</v>
      </c>
      <c r="D38" s="2">
        <f>'wass to fill'!M24</f>
        <v>4</v>
      </c>
      <c r="E38" s="2">
        <f>'wass to fill'!N24</f>
        <v>1</v>
      </c>
      <c r="F38" s="2">
        <f>'wass to fill'!O24</f>
        <v>0</v>
      </c>
      <c r="G38" s="2">
        <f>'wass to fill'!P24</f>
        <v>0</v>
      </c>
      <c r="H38" s="2">
        <f>'wass to fill'!Q24</f>
        <v>0</v>
      </c>
    </row>
    <row r="39" spans="2:8" x14ac:dyDescent="0.2">
      <c r="B39" s="21">
        <v>0.95833333333333337</v>
      </c>
      <c r="C39" s="2">
        <f>'wass to fill'!L25</f>
        <v>8</v>
      </c>
      <c r="D39" s="2">
        <f>'wass to fill'!M25</f>
        <v>7</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9"/>
  <sheetViews>
    <sheetView workbookViewId="0">
      <selection activeCell="A7" sqref="A7"/>
    </sheetView>
  </sheetViews>
  <sheetFormatPr defaultRowHeight="14.25" x14ac:dyDescent="0.2"/>
  <cols>
    <col min="4" max="4" width="11.875" style="20" bestFit="1" customWidth="1"/>
  </cols>
  <sheetData>
    <row r="1" spans="1:6" x14ac:dyDescent="0.2">
      <c r="A1">
        <v>63</v>
      </c>
      <c r="B1">
        <v>0</v>
      </c>
      <c r="C1">
        <v>0</v>
      </c>
      <c r="D1" s="20">
        <v>0</v>
      </c>
      <c r="E1">
        <v>0</v>
      </c>
      <c r="F1">
        <v>0</v>
      </c>
    </row>
    <row r="5" spans="1:6" x14ac:dyDescent="0.2">
      <c r="A5" t="s">
        <v>12961</v>
      </c>
    </row>
    <row r="7" spans="1:6" x14ac:dyDescent="0.2">
      <c r="A7" s="38" t="s">
        <v>12961</v>
      </c>
    </row>
    <row r="9" spans="1:6" x14ac:dyDescent="0.2">
      <c r="B9" s="6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62"/>
  <sheetViews>
    <sheetView workbookViewId="0">
      <selection activeCell="A12" sqref="A12:D62"/>
    </sheetView>
  </sheetViews>
  <sheetFormatPr defaultRowHeight="14.25" x14ac:dyDescent="0.2"/>
  <cols>
    <col min="1" max="2" width="10.75" customWidth="1"/>
    <col min="4" max="4" width="11.875" style="20" bestFit="1" customWidth="1"/>
  </cols>
  <sheetData>
    <row r="1" spans="1:6" x14ac:dyDescent="0.2">
      <c r="A1">
        <v>56</v>
      </c>
      <c r="B1">
        <v>7</v>
      </c>
      <c r="C1">
        <v>372</v>
      </c>
      <c r="D1" s="20">
        <v>0</v>
      </c>
      <c r="E1">
        <v>917</v>
      </c>
      <c r="F1">
        <v>51</v>
      </c>
    </row>
    <row r="2" spans="1:6" x14ac:dyDescent="0.2">
      <c r="B2" s="20"/>
    </row>
    <row r="5" spans="1:6" x14ac:dyDescent="0.2">
      <c r="A5" s="38">
        <v>20</v>
      </c>
      <c r="B5" s="38" t="s">
        <v>12962</v>
      </c>
    </row>
    <row r="6" spans="1:6" x14ac:dyDescent="0.2">
      <c r="A6">
        <v>13</v>
      </c>
      <c r="B6" t="s">
        <v>12963</v>
      </c>
    </row>
    <row r="7" spans="1:6" x14ac:dyDescent="0.2">
      <c r="A7">
        <v>7</v>
      </c>
      <c r="B7" t="s">
        <v>12964</v>
      </c>
    </row>
    <row r="8" spans="1:6" x14ac:dyDescent="0.2">
      <c r="A8">
        <v>5</v>
      </c>
      <c r="B8" t="s">
        <v>12965</v>
      </c>
    </row>
    <row r="9" spans="1:6" x14ac:dyDescent="0.2">
      <c r="A9">
        <v>3</v>
      </c>
      <c r="B9" t="s">
        <v>12966</v>
      </c>
    </row>
    <row r="10" spans="1:6" x14ac:dyDescent="0.2">
      <c r="A10">
        <v>3</v>
      </c>
      <c r="B10" t="s">
        <v>12967</v>
      </c>
    </row>
    <row r="12" spans="1:6" x14ac:dyDescent="0.2">
      <c r="A12">
        <v>1228544</v>
      </c>
      <c r="B12" t="s">
        <v>12968</v>
      </c>
      <c r="C12" t="s">
        <v>7</v>
      </c>
      <c r="D12" s="20">
        <v>12687287463</v>
      </c>
    </row>
    <row r="13" spans="1:6" x14ac:dyDescent="0.2">
      <c r="A13">
        <v>1228570</v>
      </c>
      <c r="B13" t="s">
        <v>12969</v>
      </c>
      <c r="C13" t="s">
        <v>7</v>
      </c>
      <c r="D13" s="20">
        <v>12687238607</v>
      </c>
    </row>
    <row r="14" spans="1:6" x14ac:dyDescent="0.2">
      <c r="A14">
        <v>1228825</v>
      </c>
      <c r="B14" t="s">
        <v>12970</v>
      </c>
      <c r="C14" t="s">
        <v>7</v>
      </c>
      <c r="D14" s="20">
        <v>12684640357</v>
      </c>
    </row>
    <row r="15" spans="1:6" x14ac:dyDescent="0.2">
      <c r="A15">
        <v>1229239</v>
      </c>
      <c r="B15" t="s">
        <v>12971</v>
      </c>
      <c r="C15" t="s">
        <v>7</v>
      </c>
      <c r="D15" s="20">
        <v>12687726226</v>
      </c>
    </row>
    <row r="16" spans="1:6" x14ac:dyDescent="0.2">
      <c r="A16">
        <v>1229992</v>
      </c>
      <c r="B16" t="s">
        <v>12972</v>
      </c>
      <c r="C16" t="s">
        <v>7</v>
      </c>
      <c r="D16" s="20">
        <v>12687725407</v>
      </c>
    </row>
    <row r="17" spans="1:4" x14ac:dyDescent="0.2">
      <c r="A17">
        <v>1230064</v>
      </c>
      <c r="B17" t="s">
        <v>12973</v>
      </c>
      <c r="C17" t="s">
        <v>7</v>
      </c>
      <c r="D17" s="20">
        <v>12687860072</v>
      </c>
    </row>
    <row r="18" spans="1:4" x14ac:dyDescent="0.2">
      <c r="A18">
        <v>1230850</v>
      </c>
      <c r="B18" t="s">
        <v>12974</v>
      </c>
      <c r="C18" t="s">
        <v>7</v>
      </c>
      <c r="D18" s="20">
        <v>12687725415</v>
      </c>
    </row>
    <row r="19" spans="1:4" x14ac:dyDescent="0.2">
      <c r="A19">
        <v>1231519</v>
      </c>
      <c r="B19" t="s">
        <v>12975</v>
      </c>
      <c r="C19" t="s">
        <v>7</v>
      </c>
      <c r="D19" s="20">
        <v>12687892502</v>
      </c>
    </row>
    <row r="20" spans="1:4" x14ac:dyDescent="0.2">
      <c r="A20">
        <v>1231588</v>
      </c>
      <c r="B20" t="s">
        <v>12976</v>
      </c>
      <c r="C20" t="s">
        <v>7</v>
      </c>
      <c r="D20" s="20">
        <v>12687723341</v>
      </c>
    </row>
    <row r="21" spans="1:4" x14ac:dyDescent="0.2">
      <c r="A21">
        <v>1231719</v>
      </c>
      <c r="B21" t="s">
        <v>12977</v>
      </c>
      <c r="C21" t="s">
        <v>7</v>
      </c>
      <c r="D21" s="20">
        <v>12687868467</v>
      </c>
    </row>
    <row r="22" spans="1:4" x14ac:dyDescent="0.2">
      <c r="A22">
        <v>1231754</v>
      </c>
      <c r="B22" t="s">
        <v>12978</v>
      </c>
      <c r="C22" t="s">
        <v>7</v>
      </c>
      <c r="D22" s="20">
        <v>12687761984</v>
      </c>
    </row>
    <row r="23" spans="1:4" x14ac:dyDescent="0.2">
      <c r="A23">
        <v>1231771</v>
      </c>
      <c r="B23" t="s">
        <v>12979</v>
      </c>
      <c r="C23" t="s">
        <v>7</v>
      </c>
      <c r="D23" s="20">
        <v>12687761984</v>
      </c>
    </row>
    <row r="24" spans="1:4" x14ac:dyDescent="0.2">
      <c r="A24">
        <v>1231852</v>
      </c>
      <c r="B24" t="s">
        <v>12980</v>
      </c>
      <c r="C24" t="s">
        <v>7</v>
      </c>
      <c r="D24" s="20">
        <v>12687761984</v>
      </c>
    </row>
    <row r="25" spans="1:4" x14ac:dyDescent="0.2">
      <c r="A25">
        <v>1232870</v>
      </c>
      <c r="B25" t="s">
        <v>12981</v>
      </c>
      <c r="C25" t="s">
        <v>7</v>
      </c>
      <c r="D25" s="20">
        <v>12684643442</v>
      </c>
    </row>
    <row r="26" spans="1:4" x14ac:dyDescent="0.2">
      <c r="A26">
        <v>1233567</v>
      </c>
      <c r="B26" t="s">
        <v>12982</v>
      </c>
      <c r="C26" t="s">
        <v>7</v>
      </c>
      <c r="D26" s="20">
        <v>12687282160</v>
      </c>
    </row>
    <row r="27" spans="1:4" x14ac:dyDescent="0.2">
      <c r="A27">
        <v>1234138</v>
      </c>
      <c r="B27" t="s">
        <v>12983</v>
      </c>
      <c r="C27" t="s">
        <v>7</v>
      </c>
      <c r="D27" s="20">
        <v>12687645737</v>
      </c>
    </row>
    <row r="28" spans="1:4" x14ac:dyDescent="0.2">
      <c r="A28">
        <v>1240552</v>
      </c>
      <c r="B28" t="s">
        <v>12984</v>
      </c>
      <c r="C28" t="s">
        <v>7</v>
      </c>
      <c r="D28" s="20">
        <v>12687891437</v>
      </c>
    </row>
    <row r="29" spans="1:4" x14ac:dyDescent="0.2">
      <c r="A29">
        <v>1240684</v>
      </c>
      <c r="B29" t="s">
        <v>12985</v>
      </c>
      <c r="C29" t="s">
        <v>7</v>
      </c>
      <c r="D29" s="20">
        <v>12687706818</v>
      </c>
    </row>
    <row r="30" spans="1:4" x14ac:dyDescent="0.2">
      <c r="A30">
        <v>1240920</v>
      </c>
      <c r="B30" t="s">
        <v>12986</v>
      </c>
      <c r="C30" t="s">
        <v>7</v>
      </c>
      <c r="D30" s="20">
        <v>12687727980</v>
      </c>
    </row>
    <row r="31" spans="1:4" x14ac:dyDescent="0.2">
      <c r="A31">
        <v>1242296</v>
      </c>
      <c r="B31" t="s">
        <v>12987</v>
      </c>
      <c r="C31" t="s">
        <v>7</v>
      </c>
      <c r="D31" s="20">
        <v>12684642782</v>
      </c>
    </row>
    <row r="32" spans="1:4" x14ac:dyDescent="0.2">
      <c r="A32">
        <v>1242700</v>
      </c>
      <c r="B32" t="s">
        <v>12988</v>
      </c>
      <c r="C32" t="s">
        <v>7</v>
      </c>
      <c r="D32" s="20">
        <v>12684642782</v>
      </c>
    </row>
    <row r="33" spans="1:4" x14ac:dyDescent="0.2">
      <c r="A33">
        <v>1242861</v>
      </c>
      <c r="B33" t="s">
        <v>12989</v>
      </c>
      <c r="C33" t="s">
        <v>7</v>
      </c>
      <c r="D33" s="20">
        <v>12684642782</v>
      </c>
    </row>
    <row r="34" spans="1:4" x14ac:dyDescent="0.2">
      <c r="A34">
        <v>1243303</v>
      </c>
      <c r="B34" t="s">
        <v>12990</v>
      </c>
      <c r="C34" t="s">
        <v>7</v>
      </c>
      <c r="D34" s="20">
        <v>12687760613</v>
      </c>
    </row>
    <row r="35" spans="1:4" x14ac:dyDescent="0.2">
      <c r="A35">
        <v>1244871</v>
      </c>
      <c r="B35" t="s">
        <v>12991</v>
      </c>
      <c r="C35" t="s">
        <v>7</v>
      </c>
      <c r="D35" s="20">
        <v>12687702931</v>
      </c>
    </row>
    <row r="36" spans="1:4" x14ac:dyDescent="0.2">
      <c r="A36">
        <v>1253010</v>
      </c>
      <c r="B36" t="s">
        <v>12992</v>
      </c>
      <c r="C36" t="s">
        <v>7</v>
      </c>
      <c r="D36" s="20">
        <v>12687702514</v>
      </c>
    </row>
    <row r="37" spans="1:4" x14ac:dyDescent="0.2">
      <c r="A37">
        <v>1255455</v>
      </c>
      <c r="B37" t="s">
        <v>12993</v>
      </c>
      <c r="C37" t="s">
        <v>7</v>
      </c>
      <c r="D37" s="20">
        <v>12687794287</v>
      </c>
    </row>
    <row r="38" spans="1:4" x14ac:dyDescent="0.2">
      <c r="A38">
        <v>1256252</v>
      </c>
      <c r="B38" t="s">
        <v>12994</v>
      </c>
      <c r="C38" t="s">
        <v>7</v>
      </c>
      <c r="D38" s="20">
        <v>12684648425</v>
      </c>
    </row>
    <row r="39" spans="1:4" x14ac:dyDescent="0.2">
      <c r="A39">
        <v>1257010</v>
      </c>
      <c r="B39" t="s">
        <v>12995</v>
      </c>
      <c r="C39" t="s">
        <v>7</v>
      </c>
      <c r="D39" s="20">
        <v>12687794287</v>
      </c>
    </row>
    <row r="40" spans="1:4" x14ac:dyDescent="0.2">
      <c r="A40">
        <v>1257026</v>
      </c>
      <c r="B40" t="s">
        <v>12996</v>
      </c>
      <c r="C40" t="s">
        <v>7</v>
      </c>
      <c r="D40" s="20">
        <v>12687794287</v>
      </c>
    </row>
    <row r="41" spans="1:4" x14ac:dyDescent="0.2">
      <c r="A41">
        <v>1265320</v>
      </c>
      <c r="B41" t="s">
        <v>12997</v>
      </c>
      <c r="C41" t="s">
        <v>7</v>
      </c>
      <c r="D41" s="20">
        <v>12687700573</v>
      </c>
    </row>
    <row r="42" spans="1:4" x14ac:dyDescent="0.2">
      <c r="A42">
        <v>1265429</v>
      </c>
      <c r="B42" t="s">
        <v>12998</v>
      </c>
      <c r="C42" t="s">
        <v>7</v>
      </c>
      <c r="D42" s="20">
        <v>12687723285</v>
      </c>
    </row>
    <row r="43" spans="1:4" x14ac:dyDescent="0.2">
      <c r="A43">
        <v>1265438</v>
      </c>
      <c r="B43" t="s">
        <v>12999</v>
      </c>
      <c r="C43" t="s">
        <v>7</v>
      </c>
      <c r="D43" s="20">
        <v>12687723285</v>
      </c>
    </row>
    <row r="44" spans="1:4" x14ac:dyDescent="0.2">
      <c r="A44">
        <v>1266993</v>
      </c>
      <c r="B44" t="s">
        <v>13000</v>
      </c>
      <c r="C44" t="s">
        <v>7</v>
      </c>
      <c r="D44" s="20">
        <v>12684642228</v>
      </c>
    </row>
    <row r="45" spans="1:4" x14ac:dyDescent="0.2">
      <c r="A45">
        <v>1268393</v>
      </c>
      <c r="B45" t="s">
        <v>13001</v>
      </c>
      <c r="C45" t="s">
        <v>7</v>
      </c>
      <c r="D45" s="20">
        <v>12687724657</v>
      </c>
    </row>
    <row r="46" spans="1:4" x14ac:dyDescent="0.2">
      <c r="A46">
        <v>1268784</v>
      </c>
      <c r="B46" t="s">
        <v>13002</v>
      </c>
      <c r="C46" t="s">
        <v>7</v>
      </c>
      <c r="D46" s="20">
        <v>12684648425</v>
      </c>
    </row>
    <row r="47" spans="1:4" x14ac:dyDescent="0.2">
      <c r="A47">
        <v>1268804</v>
      </c>
      <c r="B47" t="s">
        <v>13003</v>
      </c>
      <c r="C47" t="s">
        <v>7</v>
      </c>
      <c r="D47" s="20">
        <v>12684648425</v>
      </c>
    </row>
    <row r="48" spans="1:4" x14ac:dyDescent="0.2">
      <c r="A48">
        <v>1268812</v>
      </c>
      <c r="B48" t="s">
        <v>13004</v>
      </c>
      <c r="C48" t="s">
        <v>7</v>
      </c>
      <c r="D48" s="20">
        <v>12684648425</v>
      </c>
    </row>
    <row r="49" spans="1:4" x14ac:dyDescent="0.2">
      <c r="A49">
        <v>1268881</v>
      </c>
      <c r="B49" t="s">
        <v>13005</v>
      </c>
      <c r="C49" t="s">
        <v>7</v>
      </c>
      <c r="D49" s="20">
        <v>12687794287</v>
      </c>
    </row>
    <row r="50" spans="1:4" x14ac:dyDescent="0.2">
      <c r="A50">
        <v>1268951</v>
      </c>
      <c r="B50" t="s">
        <v>13006</v>
      </c>
      <c r="C50" t="s">
        <v>7</v>
      </c>
      <c r="D50" s="20">
        <v>12687794287</v>
      </c>
    </row>
    <row r="51" spans="1:4" x14ac:dyDescent="0.2">
      <c r="A51">
        <v>1269055</v>
      </c>
      <c r="B51" t="s">
        <v>13007</v>
      </c>
      <c r="C51" t="s">
        <v>7</v>
      </c>
      <c r="D51" s="20">
        <v>12684648425</v>
      </c>
    </row>
    <row r="52" spans="1:4" x14ac:dyDescent="0.2">
      <c r="A52">
        <v>1269457</v>
      </c>
      <c r="B52" t="s">
        <v>13008</v>
      </c>
      <c r="C52" t="s">
        <v>7</v>
      </c>
      <c r="D52" s="20">
        <v>12687703284</v>
      </c>
    </row>
    <row r="53" spans="1:4" x14ac:dyDescent="0.2">
      <c r="A53">
        <v>1274663</v>
      </c>
      <c r="B53" t="s">
        <v>13009</v>
      </c>
      <c r="C53" t="s">
        <v>7</v>
      </c>
      <c r="D53" s="20">
        <v>12684647545</v>
      </c>
    </row>
    <row r="54" spans="1:4" x14ac:dyDescent="0.2">
      <c r="A54">
        <v>1274829</v>
      </c>
      <c r="B54" t="s">
        <v>13010</v>
      </c>
      <c r="C54" t="s">
        <v>7</v>
      </c>
      <c r="D54" s="20">
        <v>12687798827</v>
      </c>
    </row>
    <row r="55" spans="1:4" x14ac:dyDescent="0.2">
      <c r="A55">
        <v>1275215</v>
      </c>
      <c r="B55" t="s">
        <v>13011</v>
      </c>
      <c r="C55" t="s">
        <v>7</v>
      </c>
      <c r="D55" s="20">
        <v>12687822024</v>
      </c>
    </row>
    <row r="56" spans="1:4" x14ac:dyDescent="0.2">
      <c r="A56">
        <v>1276793</v>
      </c>
      <c r="B56" t="s">
        <v>13012</v>
      </c>
      <c r="C56" t="s">
        <v>7</v>
      </c>
      <c r="D56" s="20">
        <v>12687703547</v>
      </c>
    </row>
    <row r="57" spans="1:4" x14ac:dyDescent="0.2">
      <c r="A57">
        <v>1276809</v>
      </c>
      <c r="B57" t="s">
        <v>13013</v>
      </c>
      <c r="C57" t="s">
        <v>7</v>
      </c>
      <c r="D57" s="20">
        <v>12687727773</v>
      </c>
    </row>
    <row r="58" spans="1:4" x14ac:dyDescent="0.2">
      <c r="A58">
        <v>1277131</v>
      </c>
      <c r="B58" t="s">
        <v>13014</v>
      </c>
      <c r="C58" t="s">
        <v>7</v>
      </c>
      <c r="D58" s="20">
        <v>12687890272</v>
      </c>
    </row>
    <row r="59" spans="1:4" x14ac:dyDescent="0.2">
      <c r="A59">
        <v>1279914</v>
      </c>
      <c r="B59" t="s">
        <v>13015</v>
      </c>
      <c r="C59" t="s">
        <v>7</v>
      </c>
      <c r="D59" s="20">
        <v>12687285640</v>
      </c>
    </row>
    <row r="60" spans="1:4" x14ac:dyDescent="0.2">
      <c r="A60">
        <v>1280063</v>
      </c>
      <c r="B60" t="s">
        <v>13016</v>
      </c>
      <c r="C60" t="s">
        <v>7</v>
      </c>
      <c r="D60" s="20">
        <v>12687711179</v>
      </c>
    </row>
    <row r="61" spans="1:4" x14ac:dyDescent="0.2">
      <c r="A61">
        <v>1280631</v>
      </c>
      <c r="B61" t="s">
        <v>13017</v>
      </c>
      <c r="C61" t="s">
        <v>7</v>
      </c>
      <c r="D61" s="20">
        <v>12687285640</v>
      </c>
    </row>
    <row r="62" spans="1:4" x14ac:dyDescent="0.2">
      <c r="A62">
        <v>1280719</v>
      </c>
      <c r="B62" t="s">
        <v>13018</v>
      </c>
      <c r="C62" t="s">
        <v>7</v>
      </c>
      <c r="D62" s="20">
        <v>12687285640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0"/>
  <sheetViews>
    <sheetView workbookViewId="0">
      <selection activeCell="A14" sqref="A14:D30"/>
    </sheetView>
  </sheetViews>
  <sheetFormatPr defaultRowHeight="14.25" x14ac:dyDescent="0.2"/>
  <cols>
    <col min="4" max="4" width="11.875" style="20" bestFit="1" customWidth="1"/>
  </cols>
  <sheetData>
    <row r="1" spans="1:6" x14ac:dyDescent="0.2">
      <c r="A1">
        <v>26</v>
      </c>
      <c r="B1">
        <v>8</v>
      </c>
      <c r="C1">
        <v>799</v>
      </c>
      <c r="D1" s="20">
        <v>2</v>
      </c>
      <c r="E1">
        <v>1232</v>
      </c>
      <c r="F1">
        <v>15</v>
      </c>
    </row>
    <row r="2" spans="1:6" x14ac:dyDescent="0.2">
      <c r="B2" s="20"/>
    </row>
    <row r="5" spans="1:6" x14ac:dyDescent="0.2">
      <c r="A5">
        <v>5</v>
      </c>
      <c r="B5" t="s">
        <v>12962</v>
      </c>
    </row>
    <row r="6" spans="1:6" x14ac:dyDescent="0.2">
      <c r="A6">
        <v>3</v>
      </c>
      <c r="B6" t="s">
        <v>13019</v>
      </c>
    </row>
    <row r="7" spans="1:6" x14ac:dyDescent="0.2">
      <c r="A7">
        <v>2</v>
      </c>
      <c r="B7" t="s">
        <v>12967</v>
      </c>
    </row>
    <row r="8" spans="1:6" x14ac:dyDescent="0.2">
      <c r="A8">
        <v>1</v>
      </c>
      <c r="B8" t="s">
        <v>13020</v>
      </c>
    </row>
    <row r="9" spans="1:6" x14ac:dyDescent="0.2">
      <c r="A9">
        <v>1</v>
      </c>
      <c r="B9" t="s">
        <v>12965</v>
      </c>
    </row>
    <row r="10" spans="1:6" x14ac:dyDescent="0.2">
      <c r="A10">
        <v>1</v>
      </c>
      <c r="B10" t="s">
        <v>13021</v>
      </c>
    </row>
    <row r="11" spans="1:6" x14ac:dyDescent="0.2">
      <c r="A11">
        <v>1</v>
      </c>
      <c r="B11" t="s">
        <v>13022</v>
      </c>
    </row>
    <row r="12" spans="1:6" x14ac:dyDescent="0.2">
      <c r="A12">
        <v>1</v>
      </c>
      <c r="B12" t="s">
        <v>12966</v>
      </c>
    </row>
    <row r="13" spans="1:6" x14ac:dyDescent="0.2">
      <c r="B13" s="66"/>
    </row>
    <row r="14" spans="1:6" x14ac:dyDescent="0.2">
      <c r="A14">
        <v>1228823</v>
      </c>
      <c r="B14" t="s">
        <v>13023</v>
      </c>
      <c r="C14" t="s">
        <v>7</v>
      </c>
      <c r="D14" s="20">
        <v>12462432448</v>
      </c>
    </row>
    <row r="15" spans="1:6" x14ac:dyDescent="0.2">
      <c r="A15">
        <v>1229446</v>
      </c>
      <c r="B15" t="s">
        <v>13024</v>
      </c>
      <c r="C15" t="s">
        <v>7</v>
      </c>
      <c r="D15" s="20">
        <v>12462300972</v>
      </c>
    </row>
    <row r="16" spans="1:6" x14ac:dyDescent="0.2">
      <c r="A16">
        <v>1229547</v>
      </c>
      <c r="B16" t="s">
        <v>13025</v>
      </c>
      <c r="C16" t="s">
        <v>7</v>
      </c>
      <c r="D16" s="20">
        <v>12462540153</v>
      </c>
    </row>
    <row r="17" spans="1:4" x14ac:dyDescent="0.2">
      <c r="A17">
        <v>1230975</v>
      </c>
      <c r="B17" t="s">
        <v>13026</v>
      </c>
      <c r="C17" t="s">
        <v>7</v>
      </c>
      <c r="D17" s="20">
        <v>12462539688</v>
      </c>
    </row>
    <row r="18" spans="1:4" x14ac:dyDescent="0.2">
      <c r="A18">
        <v>1246129</v>
      </c>
      <c r="B18" t="s">
        <v>13027</v>
      </c>
      <c r="C18" t="s">
        <v>7</v>
      </c>
      <c r="D18" s="20">
        <v>12462514054</v>
      </c>
    </row>
    <row r="19" spans="1:4" x14ac:dyDescent="0.2">
      <c r="A19">
        <v>1246129</v>
      </c>
      <c r="B19" t="s">
        <v>13027</v>
      </c>
      <c r="C19" t="s">
        <v>7</v>
      </c>
      <c r="D19" s="20">
        <v>12462866954</v>
      </c>
    </row>
    <row r="20" spans="1:4" x14ac:dyDescent="0.2">
      <c r="A20">
        <v>1268504</v>
      </c>
      <c r="B20" t="s">
        <v>13028</v>
      </c>
      <c r="C20" t="s">
        <v>7</v>
      </c>
      <c r="D20" s="20">
        <v>12462307402</v>
      </c>
    </row>
    <row r="21" spans="1:4" x14ac:dyDescent="0.2">
      <c r="A21">
        <v>1268684</v>
      </c>
      <c r="B21" t="s">
        <v>13029</v>
      </c>
      <c r="C21" t="s">
        <v>7</v>
      </c>
      <c r="D21" s="20">
        <v>12462340095</v>
      </c>
    </row>
    <row r="22" spans="1:4" x14ac:dyDescent="0.2">
      <c r="A22">
        <v>1268999</v>
      </c>
      <c r="B22" t="s">
        <v>13030</v>
      </c>
      <c r="C22" t="s">
        <v>7</v>
      </c>
      <c r="D22" s="20">
        <v>12462307402</v>
      </c>
    </row>
    <row r="23" spans="1:4" x14ac:dyDescent="0.2">
      <c r="A23">
        <v>1274454</v>
      </c>
      <c r="B23" t="s">
        <v>13031</v>
      </c>
      <c r="C23" t="s">
        <v>7</v>
      </c>
      <c r="D23" s="20">
        <v>12462383863</v>
      </c>
    </row>
    <row r="24" spans="1:4" x14ac:dyDescent="0.2">
      <c r="A24">
        <v>1274906</v>
      </c>
      <c r="B24" t="s">
        <v>13032</v>
      </c>
      <c r="C24" t="s">
        <v>7</v>
      </c>
      <c r="D24" s="20">
        <v>12462536775</v>
      </c>
    </row>
    <row r="25" spans="1:4" x14ac:dyDescent="0.2">
      <c r="A25">
        <v>1276432</v>
      </c>
      <c r="B25" t="s">
        <v>13033</v>
      </c>
      <c r="C25" t="s">
        <v>7</v>
      </c>
      <c r="D25" s="20">
        <v>12462330891</v>
      </c>
    </row>
    <row r="26" spans="1:4" x14ac:dyDescent="0.2">
      <c r="A26">
        <v>1276441</v>
      </c>
      <c r="B26" t="s">
        <v>13034</v>
      </c>
      <c r="C26" t="s">
        <v>7</v>
      </c>
      <c r="D26" s="20">
        <v>12462330891</v>
      </c>
    </row>
    <row r="27" spans="1:4" x14ac:dyDescent="0.2">
      <c r="A27">
        <v>1276450</v>
      </c>
      <c r="B27" t="s">
        <v>13035</v>
      </c>
      <c r="C27" t="s">
        <v>7</v>
      </c>
      <c r="D27" s="20">
        <v>12462330891</v>
      </c>
    </row>
    <row r="28" spans="1:4" x14ac:dyDescent="0.2">
      <c r="A28">
        <v>1279724</v>
      </c>
      <c r="B28" t="s">
        <v>13036</v>
      </c>
      <c r="C28" t="s">
        <v>7</v>
      </c>
      <c r="D28" s="20">
        <v>12462408522</v>
      </c>
    </row>
    <row r="29" spans="1:4" x14ac:dyDescent="0.2">
      <c r="A29">
        <v>1280027</v>
      </c>
      <c r="B29" t="s">
        <v>13037</v>
      </c>
      <c r="C29" t="s">
        <v>7</v>
      </c>
      <c r="D29" s="20">
        <v>12462373856</v>
      </c>
    </row>
    <row r="30" spans="1:4" x14ac:dyDescent="0.2">
      <c r="A30">
        <v>1280027</v>
      </c>
      <c r="B30" t="s">
        <v>13037</v>
      </c>
      <c r="C30" t="s">
        <v>7</v>
      </c>
      <c r="D30" s="20">
        <v>12462549147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7" sqref="A7:D7"/>
    </sheetView>
  </sheetViews>
  <sheetFormatPr defaultRowHeight="14.25" x14ac:dyDescent="0.2"/>
  <cols>
    <col min="1" max="2" width="10.75" customWidth="1"/>
    <col min="4" max="4" width="11.875" style="20" bestFit="1" customWidth="1"/>
  </cols>
  <sheetData>
    <row r="1" spans="1:6" x14ac:dyDescent="0.2">
      <c r="A1">
        <v>109</v>
      </c>
      <c r="B1">
        <v>0</v>
      </c>
      <c r="C1">
        <v>345</v>
      </c>
      <c r="D1" s="20">
        <v>0</v>
      </c>
      <c r="E1">
        <v>674</v>
      </c>
      <c r="F1">
        <v>1</v>
      </c>
    </row>
    <row r="2" spans="1:6" x14ac:dyDescent="0.2">
      <c r="B2" s="20"/>
    </row>
    <row r="5" spans="1:6" x14ac:dyDescent="0.2">
      <c r="A5" s="38">
        <v>1</v>
      </c>
      <c r="B5" s="38" t="s">
        <v>13020</v>
      </c>
    </row>
    <row r="7" spans="1:6" x14ac:dyDescent="0.2">
      <c r="A7">
        <v>1268171</v>
      </c>
      <c r="B7" t="s">
        <v>13038</v>
      </c>
      <c r="C7" t="s">
        <v>7</v>
      </c>
      <c r="D7" s="20">
        <v>12845427657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22"/>
  <sheetViews>
    <sheetView workbookViewId="0">
      <selection activeCell="A12" sqref="A12:D22"/>
    </sheetView>
  </sheetViews>
  <sheetFormatPr defaultRowHeight="14.25" x14ac:dyDescent="0.2"/>
  <cols>
    <col min="1" max="2" width="10.75" customWidth="1"/>
    <col min="4" max="4" width="11.875" style="20" bestFit="1" customWidth="1"/>
  </cols>
  <sheetData>
    <row r="1" spans="1:6" x14ac:dyDescent="0.2">
      <c r="A1">
        <v>72</v>
      </c>
      <c r="B1">
        <v>1</v>
      </c>
      <c r="C1">
        <v>283</v>
      </c>
      <c r="D1" s="20">
        <v>2</v>
      </c>
      <c r="E1">
        <v>711</v>
      </c>
      <c r="F1">
        <v>11</v>
      </c>
    </row>
    <row r="2" spans="1:6" x14ac:dyDescent="0.2">
      <c r="B2" s="20"/>
    </row>
    <row r="5" spans="1:6" x14ac:dyDescent="0.2">
      <c r="A5" s="38">
        <v>3</v>
      </c>
      <c r="B5" s="38" t="s">
        <v>13019</v>
      </c>
    </row>
    <row r="6" spans="1:6" x14ac:dyDescent="0.2">
      <c r="A6">
        <v>3</v>
      </c>
      <c r="B6" t="s">
        <v>13022</v>
      </c>
    </row>
    <row r="7" spans="1:6" x14ac:dyDescent="0.2">
      <c r="A7">
        <v>2</v>
      </c>
      <c r="B7" s="66" t="s">
        <v>13039</v>
      </c>
    </row>
    <row r="8" spans="1:6" x14ac:dyDescent="0.2">
      <c r="A8">
        <v>1</v>
      </c>
      <c r="B8" t="s">
        <v>12962</v>
      </c>
    </row>
    <row r="9" spans="1:6" x14ac:dyDescent="0.2">
      <c r="A9">
        <v>1</v>
      </c>
      <c r="B9" t="s">
        <v>13020</v>
      </c>
    </row>
    <row r="10" spans="1:6" x14ac:dyDescent="0.2">
      <c r="A10">
        <v>1</v>
      </c>
      <c r="B10" t="s">
        <v>12965</v>
      </c>
    </row>
    <row r="12" spans="1:6" x14ac:dyDescent="0.2">
      <c r="A12">
        <v>1229438</v>
      </c>
      <c r="B12" t="s">
        <v>13040</v>
      </c>
      <c r="C12" t="s">
        <v>7</v>
      </c>
      <c r="D12" s="20">
        <v>13459257919</v>
      </c>
    </row>
    <row r="13" spans="1:6" x14ac:dyDescent="0.2">
      <c r="A13">
        <v>1240933</v>
      </c>
      <c r="B13" t="s">
        <v>13041</v>
      </c>
      <c r="C13" t="s">
        <v>7</v>
      </c>
      <c r="D13" s="20">
        <v>13459255642</v>
      </c>
    </row>
    <row r="14" spans="1:6" x14ac:dyDescent="0.2">
      <c r="A14">
        <v>1241059</v>
      </c>
      <c r="B14" t="s">
        <v>13042</v>
      </c>
      <c r="C14" t="s">
        <v>7</v>
      </c>
      <c r="D14" s="20">
        <v>13459381316</v>
      </c>
    </row>
    <row r="15" spans="1:6" x14ac:dyDescent="0.2">
      <c r="A15">
        <v>1241077</v>
      </c>
      <c r="B15" t="s">
        <v>13043</v>
      </c>
      <c r="C15" t="s">
        <v>7</v>
      </c>
      <c r="D15" s="20">
        <v>13459255642</v>
      </c>
    </row>
    <row r="16" spans="1:6" x14ac:dyDescent="0.2">
      <c r="A16">
        <v>1242942</v>
      </c>
      <c r="B16" t="s">
        <v>13044</v>
      </c>
      <c r="C16" t="s">
        <v>7</v>
      </c>
      <c r="D16" s="20">
        <v>13459242555</v>
      </c>
    </row>
    <row r="17" spans="1:4" x14ac:dyDescent="0.2">
      <c r="A17">
        <v>1250360</v>
      </c>
      <c r="B17" t="s">
        <v>13045</v>
      </c>
      <c r="C17" t="s">
        <v>7</v>
      </c>
      <c r="D17" s="20">
        <v>13459299272</v>
      </c>
    </row>
    <row r="18" spans="1:4" x14ac:dyDescent="0.2">
      <c r="A18">
        <v>1253496</v>
      </c>
      <c r="B18" t="s">
        <v>13046</v>
      </c>
      <c r="C18" t="s">
        <v>7</v>
      </c>
      <c r="D18" s="20">
        <v>13459168482</v>
      </c>
    </row>
    <row r="19" spans="1:4" x14ac:dyDescent="0.2">
      <c r="A19">
        <v>1253517</v>
      </c>
      <c r="B19" t="s">
        <v>13047</v>
      </c>
      <c r="C19" t="s">
        <v>7</v>
      </c>
      <c r="D19" s="20">
        <v>13459168482</v>
      </c>
    </row>
    <row r="20" spans="1:4" x14ac:dyDescent="0.2">
      <c r="A20">
        <v>1255559</v>
      </c>
      <c r="B20" t="s">
        <v>13048</v>
      </c>
      <c r="C20" t="s">
        <v>7</v>
      </c>
      <c r="D20" s="20">
        <v>13459166773</v>
      </c>
    </row>
    <row r="21" spans="1:4" x14ac:dyDescent="0.2">
      <c r="A21">
        <v>1257061</v>
      </c>
      <c r="B21" t="s">
        <v>13049</v>
      </c>
      <c r="C21" t="s">
        <v>7</v>
      </c>
      <c r="D21" s="20">
        <v>13459296704</v>
      </c>
    </row>
    <row r="22" spans="1:4" x14ac:dyDescent="0.2">
      <c r="A22">
        <v>1272892</v>
      </c>
      <c r="B22" t="s">
        <v>13050</v>
      </c>
      <c r="C22" t="s">
        <v>7</v>
      </c>
      <c r="D22" s="20">
        <v>13459297311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24"/>
  <sheetViews>
    <sheetView workbookViewId="0">
      <selection activeCell="A11" sqref="A11:D24"/>
    </sheetView>
  </sheetViews>
  <sheetFormatPr defaultRowHeight="14.25" x14ac:dyDescent="0.2"/>
  <cols>
    <col min="1" max="2" width="10.75" customWidth="1"/>
    <col min="4" max="4" width="11.875" style="20" bestFit="1" customWidth="1"/>
  </cols>
  <sheetData>
    <row r="1" spans="1:6" x14ac:dyDescent="0.2">
      <c r="A1">
        <v>3382</v>
      </c>
      <c r="B1">
        <v>12</v>
      </c>
      <c r="C1">
        <v>477</v>
      </c>
      <c r="D1" s="20">
        <v>0</v>
      </c>
      <c r="E1">
        <v>4137</v>
      </c>
      <c r="F1">
        <v>14</v>
      </c>
    </row>
    <row r="2" spans="1:6" x14ac:dyDescent="0.2">
      <c r="B2" s="20"/>
    </row>
    <row r="5" spans="1:6" s="38" customFormat="1" x14ac:dyDescent="0.2">
      <c r="A5" s="38">
        <v>6</v>
      </c>
      <c r="B5" s="38" t="s">
        <v>12967</v>
      </c>
      <c r="D5" s="20"/>
    </row>
    <row r="6" spans="1:6" s="38" customFormat="1" x14ac:dyDescent="0.2">
      <c r="A6" s="38">
        <v>4</v>
      </c>
      <c r="B6" s="66" t="s">
        <v>13051</v>
      </c>
      <c r="D6" s="20"/>
    </row>
    <row r="7" spans="1:6" s="38" customFormat="1" x14ac:dyDescent="0.2">
      <c r="A7" s="38">
        <v>2</v>
      </c>
      <c r="B7" s="38" t="s">
        <v>12962</v>
      </c>
      <c r="D7" s="20"/>
    </row>
    <row r="8" spans="1:6" s="38" customFormat="1" x14ac:dyDescent="0.2">
      <c r="A8" s="38">
        <v>1</v>
      </c>
      <c r="B8" s="38" t="s">
        <v>12963</v>
      </c>
      <c r="D8" s="20"/>
    </row>
    <row r="9" spans="1:6" s="38" customFormat="1" x14ac:dyDescent="0.2">
      <c r="A9" s="38">
        <v>1</v>
      </c>
      <c r="B9" s="38" t="s">
        <v>13022</v>
      </c>
      <c r="D9" s="20"/>
    </row>
    <row r="10" spans="1:6" x14ac:dyDescent="0.2">
      <c r="A10" s="38"/>
      <c r="B10" s="38"/>
    </row>
    <row r="11" spans="1:6" x14ac:dyDescent="0.2">
      <c r="A11">
        <v>1233670</v>
      </c>
      <c r="B11" t="s">
        <v>13052</v>
      </c>
      <c r="C11" t="s">
        <v>7</v>
      </c>
      <c r="D11" s="20">
        <v>17672779070</v>
      </c>
    </row>
    <row r="12" spans="1:6" x14ac:dyDescent="0.2">
      <c r="A12">
        <v>1237608</v>
      </c>
      <c r="B12" t="s">
        <v>13053</v>
      </c>
      <c r="C12" t="s">
        <v>7</v>
      </c>
      <c r="D12" s="20">
        <v>17672764975</v>
      </c>
    </row>
    <row r="13" spans="1:6" x14ac:dyDescent="0.2">
      <c r="A13">
        <v>1238544</v>
      </c>
      <c r="B13" t="s">
        <v>13054</v>
      </c>
      <c r="C13" t="s">
        <v>7</v>
      </c>
      <c r="D13" s="20">
        <v>17672769005</v>
      </c>
    </row>
    <row r="14" spans="1:6" x14ac:dyDescent="0.2">
      <c r="A14">
        <v>1238545</v>
      </c>
      <c r="B14" t="s">
        <v>13055</v>
      </c>
      <c r="C14" t="s">
        <v>7</v>
      </c>
      <c r="D14" s="20">
        <v>17672769006</v>
      </c>
    </row>
    <row r="15" spans="1:6" x14ac:dyDescent="0.2">
      <c r="A15">
        <v>1239047</v>
      </c>
      <c r="B15" t="s">
        <v>13056</v>
      </c>
      <c r="C15" t="s">
        <v>7</v>
      </c>
      <c r="D15" s="20">
        <v>17672771682</v>
      </c>
    </row>
    <row r="16" spans="1:6" x14ac:dyDescent="0.2">
      <c r="A16">
        <v>1241883</v>
      </c>
      <c r="B16" t="s">
        <v>13057</v>
      </c>
      <c r="C16" t="s">
        <v>7</v>
      </c>
      <c r="D16" s="20">
        <v>17672650780</v>
      </c>
    </row>
    <row r="17" spans="1:4" x14ac:dyDescent="0.2">
      <c r="A17">
        <v>1250245</v>
      </c>
      <c r="B17" t="s">
        <v>13058</v>
      </c>
      <c r="C17" t="s">
        <v>7</v>
      </c>
      <c r="D17" s="20">
        <v>17672353667</v>
      </c>
    </row>
    <row r="18" spans="1:4" x14ac:dyDescent="0.2">
      <c r="A18">
        <v>1252518</v>
      </c>
      <c r="B18" t="s">
        <v>13059</v>
      </c>
      <c r="C18" t="s">
        <v>7</v>
      </c>
      <c r="D18" s="20">
        <v>17672353667</v>
      </c>
    </row>
    <row r="19" spans="1:4" x14ac:dyDescent="0.2">
      <c r="A19">
        <v>1252585</v>
      </c>
      <c r="B19" t="s">
        <v>13060</v>
      </c>
      <c r="C19" t="s">
        <v>7</v>
      </c>
      <c r="D19" s="20">
        <v>17672758347</v>
      </c>
    </row>
    <row r="20" spans="1:4" x14ac:dyDescent="0.2">
      <c r="A20">
        <v>1252586</v>
      </c>
      <c r="B20" t="s">
        <v>13061</v>
      </c>
      <c r="C20" t="s">
        <v>7</v>
      </c>
      <c r="D20" s="20">
        <v>17672758348</v>
      </c>
    </row>
    <row r="21" spans="1:4" x14ac:dyDescent="0.2">
      <c r="A21">
        <v>1252596</v>
      </c>
      <c r="B21" t="s">
        <v>13062</v>
      </c>
      <c r="C21" t="s">
        <v>7</v>
      </c>
      <c r="D21" s="20">
        <v>17672758348</v>
      </c>
    </row>
    <row r="22" spans="1:4" x14ac:dyDescent="0.2">
      <c r="A22">
        <v>1252605</v>
      </c>
      <c r="B22" t="s">
        <v>13063</v>
      </c>
      <c r="C22" t="s">
        <v>7</v>
      </c>
      <c r="D22" s="20">
        <v>17672758348</v>
      </c>
    </row>
    <row r="23" spans="1:4" x14ac:dyDescent="0.2">
      <c r="A23">
        <v>1252613</v>
      </c>
      <c r="B23" t="s">
        <v>13064</v>
      </c>
      <c r="C23" t="s">
        <v>7</v>
      </c>
      <c r="D23" s="20">
        <v>17672353667</v>
      </c>
    </row>
    <row r="24" spans="1:4" x14ac:dyDescent="0.2">
      <c r="A24">
        <v>1275862</v>
      </c>
      <c r="B24" t="s">
        <v>13065</v>
      </c>
      <c r="C24" t="s">
        <v>7</v>
      </c>
      <c r="D24" s="20">
        <v>17672451426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7" sqref="A7:D7"/>
    </sheetView>
  </sheetViews>
  <sheetFormatPr defaultRowHeight="14.25" x14ac:dyDescent="0.2"/>
  <cols>
    <col min="4" max="4" width="11.875" style="20" bestFit="1" customWidth="1"/>
  </cols>
  <sheetData>
    <row r="1" spans="1:6" x14ac:dyDescent="0.2">
      <c r="A1">
        <v>279</v>
      </c>
      <c r="B1">
        <v>0</v>
      </c>
      <c r="C1">
        <v>358</v>
      </c>
      <c r="D1" s="20">
        <v>0</v>
      </c>
      <c r="E1">
        <v>823</v>
      </c>
      <c r="F1">
        <v>1</v>
      </c>
    </row>
    <row r="5" spans="1:6" x14ac:dyDescent="0.2">
      <c r="A5">
        <v>1</v>
      </c>
      <c r="B5" t="s">
        <v>13019</v>
      </c>
    </row>
    <row r="7" spans="1:6" x14ac:dyDescent="0.2">
      <c r="A7">
        <v>1232187</v>
      </c>
      <c r="B7" t="s">
        <v>13066</v>
      </c>
      <c r="C7" t="s">
        <v>7</v>
      </c>
      <c r="D7" s="20">
        <v>14734054535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69"/>
  <sheetViews>
    <sheetView workbookViewId="0">
      <selection activeCell="A18" sqref="A18:D69"/>
    </sheetView>
  </sheetViews>
  <sheetFormatPr defaultRowHeight="14.25" x14ac:dyDescent="0.2"/>
  <cols>
    <col min="4" max="4" width="11.875" style="20" bestFit="1" customWidth="1"/>
  </cols>
  <sheetData>
    <row r="1" spans="1:6" x14ac:dyDescent="0.2">
      <c r="A1">
        <v>3396</v>
      </c>
      <c r="B1">
        <v>21</v>
      </c>
      <c r="C1">
        <v>4926</v>
      </c>
      <c r="D1" s="20">
        <v>1</v>
      </c>
      <c r="E1">
        <v>13339</v>
      </c>
      <c r="F1">
        <v>51</v>
      </c>
    </row>
    <row r="2" spans="1:6" x14ac:dyDescent="0.2">
      <c r="B2" s="20"/>
    </row>
    <row r="5" spans="1:6" x14ac:dyDescent="0.2">
      <c r="A5">
        <v>15</v>
      </c>
      <c r="B5" t="s">
        <v>12962</v>
      </c>
    </row>
    <row r="6" spans="1:6" x14ac:dyDescent="0.2">
      <c r="A6">
        <v>14</v>
      </c>
      <c r="B6" t="s">
        <v>13019</v>
      </c>
    </row>
    <row r="7" spans="1:6" x14ac:dyDescent="0.2">
      <c r="A7">
        <v>4</v>
      </c>
      <c r="B7" t="s">
        <v>12963</v>
      </c>
    </row>
    <row r="8" spans="1:6" x14ac:dyDescent="0.2">
      <c r="A8">
        <v>2</v>
      </c>
      <c r="B8" t="s">
        <v>12966</v>
      </c>
    </row>
    <row r="9" spans="1:6" x14ac:dyDescent="0.2">
      <c r="A9">
        <v>2</v>
      </c>
      <c r="B9" t="s">
        <v>12967</v>
      </c>
    </row>
    <row r="10" spans="1:6" x14ac:dyDescent="0.2">
      <c r="A10">
        <v>2</v>
      </c>
      <c r="B10" t="s">
        <v>13067</v>
      </c>
    </row>
    <row r="11" spans="1:6" x14ac:dyDescent="0.2">
      <c r="A11">
        <v>2</v>
      </c>
      <c r="B11" s="66" t="s">
        <v>13068</v>
      </c>
    </row>
    <row r="12" spans="1:6" x14ac:dyDescent="0.2">
      <c r="A12">
        <v>2</v>
      </c>
      <c r="B12" s="66" t="s">
        <v>12964</v>
      </c>
    </row>
    <row r="13" spans="1:6" x14ac:dyDescent="0.2">
      <c r="A13">
        <v>2</v>
      </c>
      <c r="B13" s="66" t="s">
        <v>13069</v>
      </c>
    </row>
    <row r="14" spans="1:6" x14ac:dyDescent="0.2">
      <c r="A14">
        <v>2</v>
      </c>
      <c r="B14" t="s">
        <v>13020</v>
      </c>
    </row>
    <row r="15" spans="1:6" x14ac:dyDescent="0.2">
      <c r="A15">
        <v>2</v>
      </c>
      <c r="B15" t="s">
        <v>13070</v>
      </c>
    </row>
    <row r="16" spans="1:6" x14ac:dyDescent="0.2">
      <c r="A16">
        <v>2</v>
      </c>
      <c r="B16" t="s">
        <v>13022</v>
      </c>
    </row>
    <row r="18" spans="1:4" x14ac:dyDescent="0.2">
      <c r="A18">
        <v>1229056</v>
      </c>
      <c r="B18" t="s">
        <v>13071</v>
      </c>
      <c r="C18" t="s">
        <v>7</v>
      </c>
      <c r="D18" s="20">
        <v>18768038913</v>
      </c>
    </row>
    <row r="19" spans="1:4" x14ac:dyDescent="0.2">
      <c r="A19">
        <v>1229099</v>
      </c>
      <c r="B19" t="s">
        <v>13072</v>
      </c>
      <c r="C19" t="s">
        <v>7</v>
      </c>
      <c r="D19" s="20">
        <v>18769993865</v>
      </c>
    </row>
    <row r="20" spans="1:4" x14ac:dyDescent="0.2">
      <c r="A20">
        <v>1229276</v>
      </c>
      <c r="B20" t="s">
        <v>13073</v>
      </c>
      <c r="C20" t="s">
        <v>7</v>
      </c>
      <c r="D20" s="20">
        <v>18763223826</v>
      </c>
    </row>
    <row r="21" spans="1:4" x14ac:dyDescent="0.2">
      <c r="A21">
        <v>1229346</v>
      </c>
      <c r="B21" t="s">
        <v>13074</v>
      </c>
      <c r="C21" t="s">
        <v>7</v>
      </c>
      <c r="D21" s="20">
        <v>18763228200</v>
      </c>
    </row>
    <row r="22" spans="1:4" x14ac:dyDescent="0.2">
      <c r="A22">
        <v>1229391</v>
      </c>
      <c r="B22" t="s">
        <v>13075</v>
      </c>
      <c r="C22" t="s">
        <v>7</v>
      </c>
      <c r="D22" s="20">
        <v>18763228200</v>
      </c>
    </row>
    <row r="23" spans="1:4" x14ac:dyDescent="0.2">
      <c r="A23">
        <v>1229632</v>
      </c>
      <c r="B23" t="s">
        <v>13076</v>
      </c>
      <c r="C23" t="s">
        <v>7</v>
      </c>
      <c r="D23" s="20">
        <v>18763228200</v>
      </c>
    </row>
    <row r="24" spans="1:4" x14ac:dyDescent="0.2">
      <c r="A24">
        <v>1229667</v>
      </c>
      <c r="B24" t="s">
        <v>13077</v>
      </c>
      <c r="C24" t="s">
        <v>7</v>
      </c>
      <c r="D24" s="20">
        <v>18763228200</v>
      </c>
    </row>
    <row r="25" spans="1:4" x14ac:dyDescent="0.2">
      <c r="A25">
        <v>1231516</v>
      </c>
      <c r="B25" t="s">
        <v>13078</v>
      </c>
      <c r="C25" t="s">
        <v>7</v>
      </c>
      <c r="D25" s="20">
        <v>18763228200</v>
      </c>
    </row>
    <row r="26" spans="1:4" x14ac:dyDescent="0.2">
      <c r="A26">
        <v>1231546</v>
      </c>
      <c r="B26" t="s">
        <v>13079</v>
      </c>
      <c r="C26" t="s">
        <v>7</v>
      </c>
      <c r="D26" s="20">
        <v>18763228200</v>
      </c>
    </row>
    <row r="27" spans="1:4" x14ac:dyDescent="0.2">
      <c r="A27">
        <v>1231778</v>
      </c>
      <c r="B27" t="s">
        <v>13080</v>
      </c>
      <c r="C27" t="s">
        <v>7</v>
      </c>
      <c r="D27" s="20">
        <v>18768134302</v>
      </c>
    </row>
    <row r="28" spans="1:4" x14ac:dyDescent="0.2">
      <c r="A28">
        <v>1234262</v>
      </c>
      <c r="B28" t="s">
        <v>13081</v>
      </c>
      <c r="C28" t="s">
        <v>7</v>
      </c>
      <c r="D28" s="20">
        <v>18768179666</v>
      </c>
    </row>
    <row r="29" spans="1:4" x14ac:dyDescent="0.2">
      <c r="A29">
        <v>1234405</v>
      </c>
      <c r="B29" t="s">
        <v>13082</v>
      </c>
      <c r="C29" t="s">
        <v>7</v>
      </c>
      <c r="D29" s="20">
        <v>18768347004</v>
      </c>
    </row>
    <row r="30" spans="1:4" x14ac:dyDescent="0.2">
      <c r="A30">
        <v>1234414</v>
      </c>
      <c r="B30" t="s">
        <v>13083</v>
      </c>
      <c r="C30" t="s">
        <v>7</v>
      </c>
      <c r="D30" s="20">
        <v>18768347004</v>
      </c>
    </row>
    <row r="31" spans="1:4" x14ac:dyDescent="0.2">
      <c r="A31">
        <v>1234428</v>
      </c>
      <c r="B31" t="s">
        <v>13084</v>
      </c>
      <c r="C31" t="s">
        <v>7</v>
      </c>
      <c r="D31" s="20">
        <v>18768347004</v>
      </c>
    </row>
    <row r="32" spans="1:4" x14ac:dyDescent="0.2">
      <c r="A32">
        <v>1234467</v>
      </c>
      <c r="B32" t="s">
        <v>13085</v>
      </c>
      <c r="C32" t="s">
        <v>7</v>
      </c>
      <c r="D32" s="20">
        <v>18769978799</v>
      </c>
    </row>
    <row r="33" spans="1:4" x14ac:dyDescent="0.2">
      <c r="A33">
        <v>1234493</v>
      </c>
      <c r="B33" t="s">
        <v>13086</v>
      </c>
      <c r="C33" t="s">
        <v>7</v>
      </c>
      <c r="D33" s="20">
        <v>18768352868</v>
      </c>
    </row>
    <row r="34" spans="1:4" x14ac:dyDescent="0.2">
      <c r="A34">
        <v>1235111</v>
      </c>
      <c r="B34" t="s">
        <v>13087</v>
      </c>
      <c r="C34" t="s">
        <v>7</v>
      </c>
      <c r="D34" s="20">
        <v>18765403873</v>
      </c>
    </row>
    <row r="35" spans="1:4" x14ac:dyDescent="0.2">
      <c r="A35">
        <v>1235121</v>
      </c>
      <c r="B35" t="s">
        <v>13088</v>
      </c>
      <c r="C35" t="s">
        <v>7</v>
      </c>
      <c r="D35" s="20">
        <v>18765403873</v>
      </c>
    </row>
    <row r="36" spans="1:4" x14ac:dyDescent="0.2">
      <c r="A36">
        <v>1235150</v>
      </c>
      <c r="B36" t="s">
        <v>13089</v>
      </c>
      <c r="C36" t="s">
        <v>7</v>
      </c>
      <c r="D36" s="20">
        <v>18765403873</v>
      </c>
    </row>
    <row r="37" spans="1:4" x14ac:dyDescent="0.2">
      <c r="A37">
        <v>1235299</v>
      </c>
      <c r="B37" t="s">
        <v>13090</v>
      </c>
      <c r="C37" t="s">
        <v>7</v>
      </c>
      <c r="D37" s="20">
        <v>18768190508</v>
      </c>
    </row>
    <row r="38" spans="1:4" x14ac:dyDescent="0.2">
      <c r="A38">
        <v>1235386</v>
      </c>
      <c r="B38" t="s">
        <v>13091</v>
      </c>
      <c r="C38" t="s">
        <v>7</v>
      </c>
      <c r="D38" s="20">
        <v>18768193216</v>
      </c>
    </row>
    <row r="39" spans="1:4" x14ac:dyDescent="0.2">
      <c r="A39">
        <v>1236440</v>
      </c>
      <c r="B39" t="s">
        <v>13092</v>
      </c>
      <c r="C39" t="s">
        <v>7</v>
      </c>
      <c r="D39" s="20">
        <v>18768216245</v>
      </c>
    </row>
    <row r="40" spans="1:4" x14ac:dyDescent="0.2">
      <c r="A40">
        <v>1236555</v>
      </c>
      <c r="B40" t="s">
        <v>13093</v>
      </c>
      <c r="C40" t="s">
        <v>7</v>
      </c>
      <c r="D40" s="20">
        <v>18763448913</v>
      </c>
    </row>
    <row r="41" spans="1:4" x14ac:dyDescent="0.2">
      <c r="A41">
        <v>1236556</v>
      </c>
      <c r="B41" t="s">
        <v>13094</v>
      </c>
      <c r="C41" t="s">
        <v>7</v>
      </c>
      <c r="D41" s="20">
        <v>18763448913</v>
      </c>
    </row>
    <row r="42" spans="1:4" x14ac:dyDescent="0.2">
      <c r="A42">
        <v>1242210</v>
      </c>
      <c r="B42" t="s">
        <v>13095</v>
      </c>
      <c r="C42" t="s">
        <v>7</v>
      </c>
      <c r="D42" s="20">
        <v>18768057014</v>
      </c>
    </row>
    <row r="43" spans="1:4" x14ac:dyDescent="0.2">
      <c r="A43">
        <v>1242241</v>
      </c>
      <c r="B43" t="s">
        <v>13096</v>
      </c>
      <c r="C43" t="s">
        <v>7</v>
      </c>
      <c r="D43" s="20">
        <v>18768057014</v>
      </c>
    </row>
    <row r="44" spans="1:4" x14ac:dyDescent="0.2">
      <c r="A44">
        <v>1242257</v>
      </c>
      <c r="B44" t="s">
        <v>13097</v>
      </c>
      <c r="C44" t="s">
        <v>7</v>
      </c>
      <c r="D44" s="20">
        <v>18768057014</v>
      </c>
    </row>
    <row r="45" spans="1:4" x14ac:dyDescent="0.2">
      <c r="A45">
        <v>1243455</v>
      </c>
      <c r="B45" t="s">
        <v>13098</v>
      </c>
      <c r="C45" t="s">
        <v>7</v>
      </c>
      <c r="D45" s="20">
        <v>18768017199</v>
      </c>
    </row>
    <row r="46" spans="1:4" x14ac:dyDescent="0.2">
      <c r="A46">
        <v>1245393</v>
      </c>
      <c r="B46" t="s">
        <v>13099</v>
      </c>
      <c r="C46" t="s">
        <v>7</v>
      </c>
      <c r="D46" s="20">
        <v>18763223826</v>
      </c>
    </row>
    <row r="47" spans="1:4" x14ac:dyDescent="0.2">
      <c r="A47">
        <v>1245489</v>
      </c>
      <c r="B47" t="s">
        <v>13100</v>
      </c>
      <c r="C47" t="s">
        <v>7</v>
      </c>
      <c r="D47" s="20">
        <v>18763223826</v>
      </c>
    </row>
    <row r="48" spans="1:4" x14ac:dyDescent="0.2">
      <c r="A48">
        <v>1245561</v>
      </c>
      <c r="B48" t="s">
        <v>13101</v>
      </c>
      <c r="C48" t="s">
        <v>7</v>
      </c>
      <c r="D48" s="20">
        <v>18763226163</v>
      </c>
    </row>
    <row r="49" spans="1:4" x14ac:dyDescent="0.2">
      <c r="A49">
        <v>1252584</v>
      </c>
      <c r="B49" t="s">
        <v>13102</v>
      </c>
      <c r="C49" t="s">
        <v>7</v>
      </c>
      <c r="D49" s="20">
        <v>18763221978</v>
      </c>
    </row>
    <row r="50" spans="1:4" x14ac:dyDescent="0.2">
      <c r="A50">
        <v>1255322</v>
      </c>
      <c r="B50" t="s">
        <v>13103</v>
      </c>
      <c r="C50" t="s">
        <v>7</v>
      </c>
      <c r="D50" s="20">
        <v>18764983321</v>
      </c>
    </row>
    <row r="51" spans="1:4" x14ac:dyDescent="0.2">
      <c r="A51">
        <v>1255327</v>
      </c>
      <c r="B51" t="s">
        <v>13104</v>
      </c>
      <c r="C51" t="s">
        <v>7</v>
      </c>
      <c r="D51" s="20">
        <v>18764983321</v>
      </c>
    </row>
    <row r="52" spans="1:4" x14ac:dyDescent="0.2">
      <c r="A52">
        <v>1258460</v>
      </c>
      <c r="B52" t="s">
        <v>13105</v>
      </c>
      <c r="C52" t="s">
        <v>7</v>
      </c>
      <c r="D52" s="20">
        <v>18765027829</v>
      </c>
    </row>
    <row r="53" spans="1:4" x14ac:dyDescent="0.2">
      <c r="A53">
        <v>1265295</v>
      </c>
      <c r="B53" t="s">
        <v>13106</v>
      </c>
      <c r="C53" t="s">
        <v>7</v>
      </c>
      <c r="D53" s="20">
        <v>18768216965</v>
      </c>
    </row>
    <row r="54" spans="1:4" x14ac:dyDescent="0.2">
      <c r="A54">
        <v>1265298</v>
      </c>
      <c r="B54" t="s">
        <v>13107</v>
      </c>
      <c r="C54" t="s">
        <v>7</v>
      </c>
      <c r="D54" s="20">
        <v>18768216965</v>
      </c>
    </row>
    <row r="55" spans="1:4" x14ac:dyDescent="0.2">
      <c r="A55">
        <v>1268954</v>
      </c>
      <c r="B55" t="s">
        <v>13108</v>
      </c>
      <c r="C55" t="s">
        <v>7</v>
      </c>
      <c r="D55" s="20">
        <v>18769973410</v>
      </c>
    </row>
    <row r="56" spans="1:4" x14ac:dyDescent="0.2">
      <c r="A56">
        <v>1271567</v>
      </c>
      <c r="B56" t="s">
        <v>13109</v>
      </c>
      <c r="C56" t="s">
        <v>7</v>
      </c>
      <c r="D56" s="20">
        <v>18768391380</v>
      </c>
    </row>
    <row r="57" spans="1:4" x14ac:dyDescent="0.2">
      <c r="A57">
        <v>1275902</v>
      </c>
      <c r="B57" t="s">
        <v>13110</v>
      </c>
      <c r="C57" t="s">
        <v>7</v>
      </c>
      <c r="D57" s="20">
        <v>18768164765</v>
      </c>
    </row>
    <row r="58" spans="1:4" x14ac:dyDescent="0.2">
      <c r="A58">
        <v>1276298</v>
      </c>
      <c r="B58" t="s">
        <v>13111</v>
      </c>
      <c r="C58" t="s">
        <v>7</v>
      </c>
      <c r="D58" s="20">
        <v>18763162811</v>
      </c>
    </row>
    <row r="59" spans="1:4" x14ac:dyDescent="0.2">
      <c r="A59">
        <v>1276298</v>
      </c>
      <c r="B59" t="s">
        <v>13111</v>
      </c>
      <c r="C59" t="s">
        <v>7</v>
      </c>
      <c r="D59" s="20">
        <v>18763247522</v>
      </c>
    </row>
    <row r="60" spans="1:4" x14ac:dyDescent="0.2">
      <c r="A60">
        <v>1277753</v>
      </c>
      <c r="B60" t="s">
        <v>13112</v>
      </c>
      <c r="C60" t="s">
        <v>7</v>
      </c>
      <c r="D60" s="20">
        <v>18768156566</v>
      </c>
    </row>
    <row r="61" spans="1:4" x14ac:dyDescent="0.2">
      <c r="A61">
        <v>1278108</v>
      </c>
      <c r="B61" t="s">
        <v>13113</v>
      </c>
      <c r="C61" t="s">
        <v>7</v>
      </c>
      <c r="D61" s="20">
        <v>18765364547</v>
      </c>
    </row>
    <row r="62" spans="1:4" x14ac:dyDescent="0.2">
      <c r="A62">
        <v>1278117</v>
      </c>
      <c r="B62" t="s">
        <v>13114</v>
      </c>
      <c r="C62" t="s">
        <v>7</v>
      </c>
      <c r="D62" s="20">
        <v>18765364547</v>
      </c>
    </row>
    <row r="63" spans="1:4" x14ac:dyDescent="0.2">
      <c r="A63">
        <v>1279665</v>
      </c>
      <c r="B63" t="s">
        <v>13115</v>
      </c>
      <c r="C63" t="s">
        <v>7</v>
      </c>
      <c r="D63" s="20">
        <v>18765424232</v>
      </c>
    </row>
    <row r="64" spans="1:4" x14ac:dyDescent="0.2">
      <c r="A64">
        <v>1279884</v>
      </c>
      <c r="B64" t="s">
        <v>13116</v>
      </c>
      <c r="C64" t="s">
        <v>7</v>
      </c>
      <c r="D64" s="20">
        <v>18767987497</v>
      </c>
    </row>
    <row r="65" spans="1:4" x14ac:dyDescent="0.2">
      <c r="A65">
        <v>1280108</v>
      </c>
      <c r="B65" t="s">
        <v>13117</v>
      </c>
      <c r="C65" t="s">
        <v>7</v>
      </c>
      <c r="D65" s="20">
        <v>18763448913</v>
      </c>
    </row>
    <row r="66" spans="1:4" x14ac:dyDescent="0.2">
      <c r="A66">
        <v>1280164</v>
      </c>
      <c r="B66" t="s">
        <v>13118</v>
      </c>
      <c r="C66" t="s">
        <v>7</v>
      </c>
      <c r="D66" s="20">
        <v>18763379036</v>
      </c>
    </row>
    <row r="67" spans="1:4" x14ac:dyDescent="0.2">
      <c r="A67">
        <v>1280177</v>
      </c>
      <c r="B67" t="s">
        <v>13119</v>
      </c>
      <c r="C67" t="s">
        <v>7</v>
      </c>
      <c r="D67" s="20">
        <v>18763379036</v>
      </c>
    </row>
    <row r="68" spans="1:4" x14ac:dyDescent="0.2">
      <c r="A68">
        <v>1280178</v>
      </c>
      <c r="B68" t="s">
        <v>13120</v>
      </c>
      <c r="C68" t="s">
        <v>7</v>
      </c>
      <c r="D68" s="20">
        <v>18767987497</v>
      </c>
    </row>
    <row r="69" spans="1:4" x14ac:dyDescent="0.2">
      <c r="A69">
        <v>1283551</v>
      </c>
      <c r="B69" t="s">
        <v>13121</v>
      </c>
      <c r="C69" t="s">
        <v>7</v>
      </c>
      <c r="D69" s="20">
        <v>18768333851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7" sqref="A7"/>
    </sheetView>
  </sheetViews>
  <sheetFormatPr defaultRowHeight="14.25" x14ac:dyDescent="0.2"/>
  <cols>
    <col min="4" max="4" width="11.875" style="20" bestFit="1" customWidth="1"/>
  </cols>
  <sheetData>
    <row r="1" spans="1:6" x14ac:dyDescent="0.2">
      <c r="A1">
        <v>21</v>
      </c>
      <c r="B1">
        <v>0</v>
      </c>
      <c r="C1">
        <v>29</v>
      </c>
      <c r="D1" s="20">
        <v>0</v>
      </c>
      <c r="E1">
        <v>71</v>
      </c>
      <c r="F1">
        <v>0</v>
      </c>
    </row>
    <row r="5" spans="1:6" x14ac:dyDescent="0.2">
      <c r="A5" t="s">
        <v>12961</v>
      </c>
    </row>
    <row r="7" spans="1:6" x14ac:dyDescent="0.2">
      <c r="A7" s="38" t="s">
        <v>12961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9"/>
  <sheetViews>
    <sheetView workbookViewId="0">
      <selection activeCell="A8" sqref="A8:D9"/>
    </sheetView>
  </sheetViews>
  <sheetFormatPr defaultRowHeight="14.25" x14ac:dyDescent="0.2"/>
  <cols>
    <col min="4" max="4" width="15" style="20" bestFit="1" customWidth="1"/>
  </cols>
  <sheetData>
    <row r="1" spans="1:6" x14ac:dyDescent="0.2">
      <c r="A1">
        <v>563</v>
      </c>
      <c r="B1">
        <v>0</v>
      </c>
      <c r="C1">
        <v>420</v>
      </c>
      <c r="D1" s="20">
        <v>0</v>
      </c>
      <c r="E1">
        <v>1321</v>
      </c>
      <c r="F1">
        <v>2</v>
      </c>
    </row>
    <row r="5" spans="1:6" x14ac:dyDescent="0.2">
      <c r="A5">
        <v>1</v>
      </c>
      <c r="B5" s="66" t="s">
        <v>12965</v>
      </c>
    </row>
    <row r="6" spans="1:6" x14ac:dyDescent="0.2">
      <c r="A6">
        <v>1</v>
      </c>
      <c r="B6" t="s">
        <v>13068</v>
      </c>
    </row>
    <row r="8" spans="1:6" x14ac:dyDescent="0.2">
      <c r="A8">
        <v>1231087</v>
      </c>
      <c r="B8" t="s">
        <v>13122</v>
      </c>
      <c r="C8" t="s">
        <v>7</v>
      </c>
      <c r="D8" s="20">
        <v>17844941120</v>
      </c>
    </row>
    <row r="9" spans="1:6" x14ac:dyDescent="0.2">
      <c r="A9">
        <v>1243548</v>
      </c>
      <c r="B9" t="s">
        <v>13123</v>
      </c>
      <c r="C9" t="s">
        <v>7</v>
      </c>
      <c r="D9" s="20">
        <v>17844552381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674"/>
  <sheetViews>
    <sheetView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69"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2018-09-16 --</v>
      </c>
      <c r="K2" s="22">
        <v>1</v>
      </c>
      <c r="L2" s="22">
        <f>A4</f>
        <v>2</v>
      </c>
      <c r="M2" s="22">
        <f t="shared" ref="M2:Q2" si="0">E4</f>
        <v>2</v>
      </c>
      <c r="N2" s="22">
        <f t="shared" si="0"/>
        <v>0</v>
      </c>
      <c r="O2" s="22">
        <f t="shared" si="0"/>
        <v>0</v>
      </c>
      <c r="P2" s="22">
        <f t="shared" si="0"/>
        <v>0</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2">
      <c r="A4" s="30">
        <v>2</v>
      </c>
      <c r="B4" s="24"/>
      <c r="C4" s="24"/>
      <c r="D4" s="24">
        <f>A4</f>
        <v>2</v>
      </c>
      <c r="E4" s="24">
        <f>A100</f>
        <v>2</v>
      </c>
      <c r="F4" s="24">
        <f>A196</f>
        <v>0</v>
      </c>
      <c r="G4" s="24">
        <f>A292</f>
        <v>0</v>
      </c>
      <c r="H4" s="24">
        <f>A388</f>
        <v>0</v>
      </c>
      <c r="I4" s="2">
        <f>A484</f>
        <v>0</v>
      </c>
      <c r="J4" s="30" t="str">
        <f>A580</f>
        <v>-----</v>
      </c>
      <c r="K4" s="22">
        <v>3</v>
      </c>
      <c r="L4" s="22">
        <f>D12</f>
        <v>73</v>
      </c>
      <c r="M4" s="22">
        <f t="shared" ref="M4:Q4" si="2">E12</f>
        <v>0</v>
      </c>
      <c r="N4" s="22">
        <f t="shared" si="2"/>
        <v>0</v>
      </c>
      <c r="O4" s="22">
        <f t="shared" si="2"/>
        <v>0</v>
      </c>
      <c r="P4" s="22">
        <f t="shared" si="2"/>
        <v>73</v>
      </c>
      <c r="Q4" s="22">
        <f t="shared" si="2"/>
        <v>0</v>
      </c>
    </row>
    <row r="5" spans="1:50" x14ac:dyDescent="0.2">
      <c r="B5" s="24"/>
      <c r="C5" s="24"/>
      <c r="D5" s="24"/>
      <c r="E5" s="24"/>
      <c r="F5" s="24"/>
      <c r="G5" s="24"/>
      <c r="H5" s="24"/>
      <c r="J5" s="30">
        <f>A581</f>
        <v>379</v>
      </c>
      <c r="K5" s="22">
        <v>4</v>
      </c>
      <c r="L5" s="22">
        <f>D16</f>
        <v>0</v>
      </c>
      <c r="M5" s="22">
        <f t="shared" ref="M5:Q5" si="3">E16</f>
        <v>0</v>
      </c>
      <c r="N5" s="22">
        <f t="shared" si="3"/>
        <v>0</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61</v>
      </c>
      <c r="M7" s="22">
        <f t="shared" ref="M7:Q7" si="5">E24</f>
        <v>1</v>
      </c>
      <c r="N7" s="22">
        <f t="shared" si="5"/>
        <v>0</v>
      </c>
      <c r="O7" s="22">
        <f t="shared" si="5"/>
        <v>0</v>
      </c>
      <c r="P7" s="22">
        <f t="shared" si="5"/>
        <v>60</v>
      </c>
      <c r="Q7" s="22">
        <f t="shared" si="5"/>
        <v>0</v>
      </c>
    </row>
    <row r="8" spans="1:50" x14ac:dyDescent="0.2">
      <c r="A8" s="30">
        <v>0</v>
      </c>
      <c r="B8" s="24"/>
      <c r="C8" s="24"/>
      <c r="D8" s="24">
        <f>A8</f>
        <v>0</v>
      </c>
      <c r="E8" s="24">
        <f>A104</f>
        <v>0</v>
      </c>
      <c r="F8" s="24">
        <f>A200</f>
        <v>0</v>
      </c>
      <c r="G8" s="24">
        <f>A296</f>
        <v>0</v>
      </c>
      <c r="H8" s="24">
        <f>A392</f>
        <v>0</v>
      </c>
      <c r="I8" s="2">
        <f>A488</f>
        <v>0</v>
      </c>
      <c r="J8" s="30" t="str">
        <f>A584</f>
        <v>--------</v>
      </c>
      <c r="K8" s="22">
        <v>7</v>
      </c>
      <c r="L8" s="22">
        <f>D28</f>
        <v>3</v>
      </c>
      <c r="M8" s="22">
        <f t="shared" ref="M8:Q8" si="6">E28</f>
        <v>3</v>
      </c>
      <c r="N8" s="22">
        <f t="shared" si="6"/>
        <v>0</v>
      </c>
      <c r="O8" s="22">
        <f t="shared" si="6"/>
        <v>0</v>
      </c>
      <c r="P8" s="22">
        <f t="shared" si="6"/>
        <v>0</v>
      </c>
      <c r="Q8" s="22">
        <f t="shared" si="6"/>
        <v>0</v>
      </c>
    </row>
    <row r="9" spans="1:50" x14ac:dyDescent="0.2">
      <c r="B9" s="24"/>
      <c r="C9" s="24"/>
      <c r="D9" s="24"/>
      <c r="E9" s="24"/>
      <c r="F9" s="24"/>
      <c r="G9" s="24"/>
      <c r="H9" s="24"/>
      <c r="J9" s="30">
        <f>A585</f>
        <v>75</v>
      </c>
      <c r="K9" s="22">
        <v>8</v>
      </c>
      <c r="L9" s="22">
        <f>D32</f>
        <v>2</v>
      </c>
      <c r="M9" s="22">
        <f t="shared" ref="M9:Q9" si="7">E32</f>
        <v>2</v>
      </c>
      <c r="N9" s="22">
        <f t="shared" si="7"/>
        <v>0</v>
      </c>
      <c r="O9" s="22">
        <f t="shared" si="7"/>
        <v>0</v>
      </c>
      <c r="P9" s="22">
        <f>H32</f>
        <v>0</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0</v>
      </c>
      <c r="M10" s="28">
        <f t="shared" ref="M10:Q10" si="8">E36</f>
        <v>0</v>
      </c>
      <c r="N10" s="28">
        <f t="shared" si="8"/>
        <v>0</v>
      </c>
      <c r="O10" s="28">
        <f t="shared" si="8"/>
        <v>0</v>
      </c>
      <c r="P10" s="28">
        <f t="shared" si="8"/>
        <v>0</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33</v>
      </c>
      <c r="M11" s="22">
        <f t="shared" ref="M11:Q11" si="9">E40</f>
        <v>3</v>
      </c>
      <c r="N11" s="22">
        <f t="shared" si="9"/>
        <v>4</v>
      </c>
      <c r="O11" s="22">
        <f t="shared" si="9"/>
        <v>0</v>
      </c>
      <c r="P11" s="22">
        <f t="shared" si="9"/>
        <v>26</v>
      </c>
      <c r="Q11" s="22">
        <f t="shared" si="9"/>
        <v>0</v>
      </c>
    </row>
    <row r="12" spans="1:50" x14ac:dyDescent="0.2">
      <c r="A12" s="30">
        <v>73</v>
      </c>
      <c r="B12" s="24"/>
      <c r="C12" s="24"/>
      <c r="D12" s="24">
        <f>A12</f>
        <v>73</v>
      </c>
      <c r="E12" s="24">
        <f>A108</f>
        <v>0</v>
      </c>
      <c r="F12" s="24">
        <f>A204</f>
        <v>0</v>
      </c>
      <c r="G12" s="24">
        <f>A300</f>
        <v>0</v>
      </c>
      <c r="H12" s="24">
        <f>A396</f>
        <v>73</v>
      </c>
      <c r="I12" s="2">
        <f>A492</f>
        <v>0</v>
      </c>
      <c r="J12" s="30" t="str">
        <f>A588</f>
        <v>------</v>
      </c>
      <c r="K12" s="22">
        <v>11</v>
      </c>
      <c r="L12" s="22">
        <f>D44</f>
        <v>12</v>
      </c>
      <c r="M12" s="22">
        <f t="shared" ref="M12:Q12" si="10">E44</f>
        <v>8</v>
      </c>
      <c r="N12" s="22">
        <f t="shared" si="10"/>
        <v>4</v>
      </c>
      <c r="O12" s="22">
        <f t="shared" si="10"/>
        <v>0</v>
      </c>
      <c r="P12" s="22">
        <f t="shared" si="10"/>
        <v>0</v>
      </c>
      <c r="Q12" s="22">
        <f t="shared" si="10"/>
        <v>0</v>
      </c>
    </row>
    <row r="13" spans="1:50" x14ac:dyDescent="0.2">
      <c r="B13" s="25"/>
      <c r="C13" s="25"/>
      <c r="D13" s="24"/>
      <c r="E13" s="24"/>
      <c r="F13" s="24"/>
      <c r="G13" s="24"/>
      <c r="H13" s="24"/>
      <c r="J13" s="30">
        <f>A589</f>
        <v>18</v>
      </c>
      <c r="K13" s="22">
        <v>12</v>
      </c>
      <c r="L13" s="22">
        <f>D48</f>
        <v>6</v>
      </c>
      <c r="M13" s="22">
        <f t="shared" ref="M13:Q13" si="11">E48</f>
        <v>6</v>
      </c>
      <c r="N13" s="22">
        <f t="shared" si="11"/>
        <v>0</v>
      </c>
      <c r="O13" s="22">
        <f t="shared" si="11"/>
        <v>0</v>
      </c>
      <c r="P13" s="22">
        <f t="shared" si="11"/>
        <v>0</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28</v>
      </c>
      <c r="M14" s="22">
        <f t="shared" ref="M14:Q14" si="12">E52</f>
        <v>3</v>
      </c>
      <c r="N14" s="22">
        <f t="shared" si="12"/>
        <v>0</v>
      </c>
      <c r="O14" s="22">
        <f t="shared" si="12"/>
        <v>0</v>
      </c>
      <c r="P14" s="22">
        <f t="shared" si="12"/>
        <v>25</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3</v>
      </c>
      <c r="M15" s="22">
        <f t="shared" ref="M15:Q15" si="13">E56</f>
        <v>2</v>
      </c>
      <c r="N15" s="22">
        <f t="shared" si="13"/>
        <v>1</v>
      </c>
      <c r="O15" s="22">
        <f t="shared" si="13"/>
        <v>0</v>
      </c>
      <c r="P15" s="22">
        <f t="shared" si="13"/>
        <v>0</v>
      </c>
      <c r="Q15" s="22">
        <f t="shared" si="13"/>
        <v>0</v>
      </c>
    </row>
    <row r="16" spans="1:50" x14ac:dyDescent="0.2">
      <c r="A16" s="30">
        <v>0</v>
      </c>
      <c r="B16" s="24"/>
      <c r="C16" s="24"/>
      <c r="D16" s="24">
        <f>A16</f>
        <v>0</v>
      </c>
      <c r="E16" s="24">
        <f>A112</f>
        <v>0</v>
      </c>
      <c r="F16" s="24">
        <f>A208</f>
        <v>0</v>
      </c>
      <c r="G16" s="24">
        <f>A304</f>
        <v>0</v>
      </c>
      <c r="H16" s="24">
        <f>A400</f>
        <v>0</v>
      </c>
      <c r="I16" s="2">
        <f>A496</f>
        <v>0</v>
      </c>
      <c r="J16" s="30" t="str">
        <f>A592</f>
        <v>-------</v>
      </c>
      <c r="K16" s="22">
        <v>15</v>
      </c>
      <c r="L16" s="22">
        <f>D60</f>
        <v>5</v>
      </c>
      <c r="M16" s="22">
        <f t="shared" ref="M16:Q16" si="14">E60</f>
        <v>4</v>
      </c>
      <c r="N16" s="22">
        <f t="shared" si="14"/>
        <v>0</v>
      </c>
      <c r="O16" s="22">
        <f t="shared" si="14"/>
        <v>0</v>
      </c>
      <c r="P16" s="22">
        <f t="shared" si="14"/>
        <v>1</v>
      </c>
      <c r="Q16" s="22">
        <f t="shared" si="14"/>
        <v>0</v>
      </c>
    </row>
    <row r="17" spans="1:17" x14ac:dyDescent="0.2">
      <c r="D17" s="24"/>
      <c r="F17" s="24"/>
      <c r="G17" s="24"/>
      <c r="J17" s="30">
        <f>A593</f>
        <v>0</v>
      </c>
      <c r="K17" s="22">
        <v>16</v>
      </c>
      <c r="L17" s="22">
        <f>D64</f>
        <v>10</v>
      </c>
      <c r="M17" s="22">
        <f t="shared" ref="M17:Q17" si="15">E64</f>
        <v>9</v>
      </c>
      <c r="N17" s="22">
        <f t="shared" si="15"/>
        <v>1</v>
      </c>
      <c r="O17" s="22">
        <f t="shared" si="15"/>
        <v>0</v>
      </c>
      <c r="P17" s="22">
        <f t="shared" si="15"/>
        <v>0</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v>
      </c>
      <c r="M18" s="22">
        <f t="shared" ref="M18:Q18" si="16">E68</f>
        <v>0</v>
      </c>
      <c r="N18" s="22">
        <f t="shared" si="16"/>
        <v>1</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7</v>
      </c>
      <c r="M19" s="22">
        <f t="shared" ref="M19:Q19" si="17">E72</f>
        <v>6</v>
      </c>
      <c r="N19" s="22">
        <f t="shared" si="17"/>
        <v>0</v>
      </c>
      <c r="O19" s="22">
        <f t="shared" si="17"/>
        <v>0</v>
      </c>
      <c r="P19" s="22">
        <f t="shared" si="17"/>
        <v>1</v>
      </c>
      <c r="Q19" s="22">
        <f t="shared" si="17"/>
        <v>0</v>
      </c>
    </row>
    <row r="20" spans="1:17" x14ac:dyDescent="0.2">
      <c r="A20" s="30">
        <v>0</v>
      </c>
      <c r="D20" s="24">
        <f>A20</f>
        <v>0</v>
      </c>
      <c r="E20" s="2">
        <f>A116</f>
        <v>0</v>
      </c>
      <c r="F20" s="24">
        <f>A212</f>
        <v>0</v>
      </c>
      <c r="G20" s="2">
        <f>A308</f>
        <v>0</v>
      </c>
      <c r="H20" s="2">
        <f>A404</f>
        <v>0</v>
      </c>
      <c r="I20" s="2">
        <f>A500</f>
        <v>0</v>
      </c>
      <c r="J20" s="30" t="str">
        <f>A596</f>
        <v>-------</v>
      </c>
      <c r="K20" s="22">
        <v>19</v>
      </c>
      <c r="L20" s="22">
        <f>D76</f>
        <v>5</v>
      </c>
      <c r="M20" s="22">
        <f t="shared" ref="M20:Q20" si="18">E76</f>
        <v>5</v>
      </c>
      <c r="N20" s="22">
        <f t="shared" si="18"/>
        <v>0</v>
      </c>
      <c r="O20" s="22">
        <f t="shared" si="18"/>
        <v>0</v>
      </c>
      <c r="P20" s="22">
        <f t="shared" si="18"/>
        <v>0</v>
      </c>
      <c r="Q20" s="22">
        <f t="shared" si="18"/>
        <v>0</v>
      </c>
    </row>
    <row r="21" spans="1:17" x14ac:dyDescent="0.2">
      <c r="D21" s="24"/>
      <c r="J21" s="30">
        <f>A597</f>
        <v>286</v>
      </c>
      <c r="K21" s="22">
        <v>20</v>
      </c>
      <c r="L21" s="22">
        <f>D80</f>
        <v>9</v>
      </c>
      <c r="M21" s="22">
        <f t="shared" ref="M21:Q21" si="19">E80</f>
        <v>7</v>
      </c>
      <c r="N21" s="22">
        <f t="shared" si="19"/>
        <v>2</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v>
      </c>
      <c r="M22" s="22">
        <f t="shared" ref="M22:Q22" si="20">E84</f>
        <v>1</v>
      </c>
      <c r="N22" s="22">
        <f t="shared" si="20"/>
        <v>2</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103</v>
      </c>
      <c r="M23" s="22">
        <f t="shared" ref="M23:Q23" si="21">E88</f>
        <v>2</v>
      </c>
      <c r="N23" s="22">
        <f t="shared" si="21"/>
        <v>1</v>
      </c>
      <c r="O23" s="22">
        <f t="shared" si="21"/>
        <v>0</v>
      </c>
      <c r="P23" s="22">
        <f t="shared" si="21"/>
        <v>100</v>
      </c>
      <c r="Q23" s="22">
        <f t="shared" si="21"/>
        <v>0</v>
      </c>
    </row>
    <row r="24" spans="1:17" x14ac:dyDescent="0.2">
      <c r="A24" s="30">
        <v>61</v>
      </c>
      <c r="D24" s="2">
        <f>A24</f>
        <v>61</v>
      </c>
      <c r="E24" s="2">
        <f>A120</f>
        <v>1</v>
      </c>
      <c r="F24" s="2">
        <f>A216</f>
        <v>0</v>
      </c>
      <c r="G24" s="2">
        <f>A312</f>
        <v>0</v>
      </c>
      <c r="H24" s="2">
        <f>A408</f>
        <v>60</v>
      </c>
      <c r="I24" s="2">
        <f>A504</f>
        <v>0</v>
      </c>
      <c r="J24" s="30" t="str">
        <f>A600</f>
        <v>----------</v>
      </c>
      <c r="K24" s="22">
        <v>23</v>
      </c>
      <c r="L24" s="22">
        <f>D92</f>
        <v>5</v>
      </c>
      <c r="M24" s="22">
        <f t="shared" ref="M24:Q24" si="22">E92</f>
        <v>4</v>
      </c>
      <c r="N24" s="22">
        <f t="shared" si="22"/>
        <v>1</v>
      </c>
      <c r="O24" s="22">
        <f t="shared" si="22"/>
        <v>0</v>
      </c>
      <c r="P24" s="22">
        <f t="shared" si="22"/>
        <v>0</v>
      </c>
      <c r="Q24" s="22">
        <f t="shared" si="22"/>
        <v>0</v>
      </c>
    </row>
    <row r="25" spans="1:17" x14ac:dyDescent="0.2">
      <c r="J25" s="30">
        <f>A601</f>
        <v>0</v>
      </c>
      <c r="K25" s="22">
        <v>24</v>
      </c>
      <c r="L25" s="22">
        <f>D96</f>
        <v>8</v>
      </c>
      <c r="M25" s="22">
        <f t="shared" ref="M25:Q25" si="23">E96</f>
        <v>7</v>
      </c>
      <c r="N25" s="22">
        <f t="shared" si="23"/>
        <v>1</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3</v>
      </c>
      <c r="D28" s="2">
        <f>A28</f>
        <v>3</v>
      </c>
      <c r="E28" s="2">
        <f>A124</f>
        <v>3</v>
      </c>
      <c r="F28" s="2">
        <f>A220</f>
        <v>0</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2</v>
      </c>
      <c r="D32" s="2">
        <f>A32</f>
        <v>2</v>
      </c>
      <c r="E32" s="2">
        <f>A128</f>
        <v>2</v>
      </c>
      <c r="F32" s="2">
        <f>A224</f>
        <v>0</v>
      </c>
      <c r="G32" s="2">
        <f>A320</f>
        <v>0</v>
      </c>
      <c r="H32" s="2">
        <f>A416</f>
        <v>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0</v>
      </c>
      <c r="D36" s="2">
        <f>A36</f>
        <v>0</v>
      </c>
      <c r="E36" s="2">
        <f>A132</f>
        <v>0</v>
      </c>
      <c r="F36" s="2">
        <f>A228</f>
        <v>0</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33</v>
      </c>
      <c r="D40" s="2">
        <f>A40</f>
        <v>33</v>
      </c>
      <c r="E40" s="2">
        <f>A136</f>
        <v>3</v>
      </c>
      <c r="F40" s="2">
        <f>A232</f>
        <v>4</v>
      </c>
      <c r="G40" s="2">
        <f>A328</f>
        <v>0</v>
      </c>
      <c r="H40" s="2">
        <f>A424</f>
        <v>26</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12</v>
      </c>
      <c r="D44" s="2">
        <f>A44</f>
        <v>12</v>
      </c>
      <c r="E44" s="2">
        <f>A140</f>
        <v>8</v>
      </c>
      <c r="F44" s="2">
        <f>A236</f>
        <v>4</v>
      </c>
      <c r="G44" s="2">
        <f>A332</f>
        <v>0</v>
      </c>
      <c r="H44" s="2">
        <f>A428</f>
        <v>0</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6</v>
      </c>
      <c r="D48" s="2">
        <f>A48</f>
        <v>6</v>
      </c>
      <c r="E48" s="2">
        <f>A144</f>
        <v>6</v>
      </c>
      <c r="F48" s="2">
        <f>A240</f>
        <v>0</v>
      </c>
      <c r="G48" s="2">
        <f>A336</f>
        <v>0</v>
      </c>
      <c r="H48" s="2">
        <f>A432</f>
        <v>0</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28</v>
      </c>
      <c r="D52" s="2">
        <f>A52</f>
        <v>28</v>
      </c>
      <c r="E52" s="2">
        <f>A148</f>
        <v>3</v>
      </c>
      <c r="F52" s="2">
        <f>A244</f>
        <v>0</v>
      </c>
      <c r="G52" s="2">
        <f>A340</f>
        <v>0</v>
      </c>
      <c r="H52" s="2">
        <f>A436</f>
        <v>25</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3</v>
      </c>
      <c r="D56" s="2">
        <f>A56</f>
        <v>3</v>
      </c>
      <c r="E56" s="2">
        <f>A152</f>
        <v>2</v>
      </c>
      <c r="F56" s="2">
        <f>A248</f>
        <v>1</v>
      </c>
      <c r="G56" s="2">
        <f>A344</f>
        <v>0</v>
      </c>
      <c r="H56" s="2">
        <f>A440</f>
        <v>0</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5</v>
      </c>
      <c r="D60" s="2">
        <f>A60</f>
        <v>5</v>
      </c>
      <c r="E60" s="2">
        <f>A156</f>
        <v>4</v>
      </c>
      <c r="F60" s="2">
        <f>A252</f>
        <v>0</v>
      </c>
      <c r="G60" s="2">
        <f>A348</f>
        <v>0</v>
      </c>
      <c r="H60" s="2">
        <f>A444</f>
        <v>1</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10</v>
      </c>
      <c r="D64" s="2">
        <f>A64</f>
        <v>10</v>
      </c>
      <c r="E64" s="2">
        <f>A160</f>
        <v>9</v>
      </c>
      <c r="F64" s="2">
        <f>A256</f>
        <v>1</v>
      </c>
      <c r="G64" s="2">
        <f>A352</f>
        <v>0</v>
      </c>
      <c r="H64" s="2">
        <f>A448</f>
        <v>0</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v>
      </c>
      <c r="D68" s="2">
        <f>A68</f>
        <v>1</v>
      </c>
      <c r="E68" s="2">
        <f>A164</f>
        <v>0</v>
      </c>
      <c r="F68" s="2">
        <f>A260</f>
        <v>1</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7</v>
      </c>
      <c r="D72" s="2">
        <f>A72</f>
        <v>7</v>
      </c>
      <c r="E72" s="2">
        <f>A168</f>
        <v>6</v>
      </c>
      <c r="F72" s="2">
        <f>A264</f>
        <v>0</v>
      </c>
      <c r="G72" s="2">
        <f>A360</f>
        <v>0</v>
      </c>
      <c r="H72" s="2">
        <f>A456</f>
        <v>1</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5</v>
      </c>
      <c r="D76" s="2">
        <f>A76</f>
        <v>5</v>
      </c>
      <c r="E76" s="2">
        <f>A172</f>
        <v>5</v>
      </c>
      <c r="F76" s="2">
        <f>A268</f>
        <v>0</v>
      </c>
      <c r="G76" s="2">
        <f>A364</f>
        <v>0</v>
      </c>
      <c r="H76" s="2">
        <f>A460</f>
        <v>0</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9</v>
      </c>
      <c r="D80" s="2">
        <f>A80</f>
        <v>9</v>
      </c>
      <c r="E80" s="2">
        <f>A176</f>
        <v>7</v>
      </c>
      <c r="F80" s="2">
        <f>A272</f>
        <v>2</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3</v>
      </c>
      <c r="D84" s="2">
        <f>A84</f>
        <v>3</v>
      </c>
      <c r="E84" s="2">
        <f>A180</f>
        <v>1</v>
      </c>
      <c r="F84" s="2">
        <f>A276</f>
        <v>2</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103</v>
      </c>
      <c r="D88" s="2">
        <f>A88</f>
        <v>103</v>
      </c>
      <c r="E88" s="2">
        <f>A184</f>
        <v>2</v>
      </c>
      <c r="F88" s="2">
        <f>A280</f>
        <v>1</v>
      </c>
      <c r="G88" s="2">
        <f>A376</f>
        <v>0</v>
      </c>
      <c r="H88" s="2">
        <f>A472</f>
        <v>100</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5</v>
      </c>
      <c r="D92" s="2">
        <f>A92</f>
        <v>5</v>
      </c>
      <c r="E92" s="2">
        <f>A188</f>
        <v>4</v>
      </c>
      <c r="F92" s="2">
        <f>A284</f>
        <v>1</v>
      </c>
      <c r="G92" s="2">
        <f>A380</f>
        <v>0</v>
      </c>
      <c r="H92" s="2">
        <f>A476</f>
        <v>0</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8</v>
      </c>
      <c r="D96" s="2">
        <f>A96</f>
        <v>8</v>
      </c>
      <c r="E96" s="2">
        <f>A192</f>
        <v>7</v>
      </c>
      <c r="F96" s="2">
        <f>A288</f>
        <v>1</v>
      </c>
      <c r="G96" s="2">
        <f>A384</f>
        <v>0</v>
      </c>
      <c r="H96" s="2">
        <f>A480</f>
        <v>0</v>
      </c>
      <c r="I96" s="2">
        <f>A576</f>
        <v>0</v>
      </c>
    </row>
    <row r="98" spans="1:1" x14ac:dyDescent="0.2">
      <c r="A98" s="30" t="s">
        <v>1</v>
      </c>
    </row>
    <row r="99" spans="1:1" x14ac:dyDescent="0.2">
      <c r="A99" s="30" t="s">
        <v>92</v>
      </c>
    </row>
    <row r="100" spans="1:1" x14ac:dyDescent="0.2">
      <c r="A100" s="30">
        <v>2</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0</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3</v>
      </c>
    </row>
    <row r="126" spans="1:1" x14ac:dyDescent="0.2">
      <c r="A126" s="30" t="s">
        <v>99</v>
      </c>
    </row>
    <row r="127" spans="1:1" x14ac:dyDescent="0.2">
      <c r="A127" s="30" t="s">
        <v>92</v>
      </c>
    </row>
    <row r="128" spans="1:1" x14ac:dyDescent="0.2">
      <c r="A128" s="30">
        <v>2</v>
      </c>
    </row>
    <row r="130" spans="1:1" x14ac:dyDescent="0.2">
      <c r="A130" s="30" t="s">
        <v>100</v>
      </c>
    </row>
    <row r="131" spans="1:1" x14ac:dyDescent="0.2">
      <c r="A131" s="30" t="s">
        <v>92</v>
      </c>
    </row>
    <row r="132" spans="1:1" x14ac:dyDescent="0.2">
      <c r="A132" s="30">
        <v>0</v>
      </c>
    </row>
    <row r="134" spans="1:1" x14ac:dyDescent="0.2">
      <c r="A134" s="30" t="s">
        <v>101</v>
      </c>
    </row>
    <row r="135" spans="1:1" x14ac:dyDescent="0.2">
      <c r="A135" s="30" t="s">
        <v>92</v>
      </c>
    </row>
    <row r="136" spans="1:1" x14ac:dyDescent="0.2">
      <c r="A136" s="30">
        <v>3</v>
      </c>
    </row>
    <row r="138" spans="1:1" x14ac:dyDescent="0.2">
      <c r="A138" s="30" t="s">
        <v>102</v>
      </c>
    </row>
    <row r="139" spans="1:1" x14ac:dyDescent="0.2">
      <c r="A139" s="30" t="s">
        <v>92</v>
      </c>
    </row>
    <row r="140" spans="1:1" x14ac:dyDescent="0.2">
      <c r="A140" s="30">
        <v>8</v>
      </c>
    </row>
    <row r="142" spans="1:1" x14ac:dyDescent="0.2">
      <c r="A142" s="30" t="s">
        <v>103</v>
      </c>
    </row>
    <row r="143" spans="1:1" x14ac:dyDescent="0.2">
      <c r="A143" s="30" t="s">
        <v>92</v>
      </c>
    </row>
    <row r="144" spans="1:1" x14ac:dyDescent="0.2">
      <c r="A144" s="30">
        <v>6</v>
      </c>
    </row>
    <row r="146" spans="1:1" x14ac:dyDescent="0.2">
      <c r="A146" s="30" t="s">
        <v>104</v>
      </c>
    </row>
    <row r="147" spans="1:1" x14ac:dyDescent="0.2">
      <c r="A147" s="30" t="s">
        <v>92</v>
      </c>
    </row>
    <row r="148" spans="1:1" x14ac:dyDescent="0.2">
      <c r="A148" s="30">
        <v>3</v>
      </c>
    </row>
    <row r="150" spans="1:1" x14ac:dyDescent="0.2">
      <c r="A150" s="30" t="s">
        <v>105</v>
      </c>
    </row>
    <row r="151" spans="1:1" x14ac:dyDescent="0.2">
      <c r="A151" s="30" t="s">
        <v>92</v>
      </c>
    </row>
    <row r="152" spans="1:1" x14ac:dyDescent="0.2">
      <c r="A152" s="30">
        <v>2</v>
      </c>
    </row>
    <row r="154" spans="1:1" x14ac:dyDescent="0.2">
      <c r="A154" s="30" t="s">
        <v>106</v>
      </c>
    </row>
    <row r="155" spans="1:1" x14ac:dyDescent="0.2">
      <c r="A155" s="30" t="s">
        <v>92</v>
      </c>
    </row>
    <row r="156" spans="1:1" x14ac:dyDescent="0.2">
      <c r="A156" s="30">
        <v>4</v>
      </c>
    </row>
    <row r="158" spans="1:1" x14ac:dyDescent="0.2">
      <c r="A158" s="30" t="s">
        <v>107</v>
      </c>
    </row>
    <row r="159" spans="1:1" x14ac:dyDescent="0.2">
      <c r="A159" s="30" t="s">
        <v>92</v>
      </c>
    </row>
    <row r="160" spans="1:1" x14ac:dyDescent="0.2">
      <c r="A160" s="30">
        <v>9</v>
      </c>
    </row>
    <row r="162" spans="1:1" x14ac:dyDescent="0.2">
      <c r="A162" s="30" t="s">
        <v>108</v>
      </c>
    </row>
    <row r="163" spans="1:1" x14ac:dyDescent="0.2">
      <c r="A163" s="30" t="s">
        <v>92</v>
      </c>
    </row>
    <row r="164" spans="1:1" x14ac:dyDescent="0.2">
      <c r="A164" s="30">
        <v>0</v>
      </c>
    </row>
    <row r="166" spans="1:1" x14ac:dyDescent="0.2">
      <c r="A166" s="30" t="s">
        <v>109</v>
      </c>
    </row>
    <row r="167" spans="1:1" x14ac:dyDescent="0.2">
      <c r="A167" s="30" t="s">
        <v>92</v>
      </c>
    </row>
    <row r="168" spans="1:1" x14ac:dyDescent="0.2">
      <c r="A168" s="30">
        <v>6</v>
      </c>
    </row>
    <row r="170" spans="1:1" x14ac:dyDescent="0.2">
      <c r="A170" s="30" t="s">
        <v>110</v>
      </c>
    </row>
    <row r="171" spans="1:1" x14ac:dyDescent="0.2">
      <c r="A171" s="30" t="s">
        <v>92</v>
      </c>
    </row>
    <row r="172" spans="1:1" x14ac:dyDescent="0.2">
      <c r="A172" s="30">
        <v>5</v>
      </c>
    </row>
    <row r="174" spans="1:1" x14ac:dyDescent="0.2">
      <c r="A174" s="30" t="s">
        <v>111</v>
      </c>
    </row>
    <row r="175" spans="1:1" x14ac:dyDescent="0.2">
      <c r="A175" s="30" t="s">
        <v>92</v>
      </c>
    </row>
    <row r="176" spans="1:1" x14ac:dyDescent="0.2">
      <c r="A176" s="30">
        <v>7</v>
      </c>
    </row>
    <row r="178" spans="1:1" x14ac:dyDescent="0.2">
      <c r="A178" s="30" t="s">
        <v>112</v>
      </c>
    </row>
    <row r="179" spans="1:1" x14ac:dyDescent="0.2">
      <c r="A179" s="30" t="s">
        <v>92</v>
      </c>
    </row>
    <row r="180" spans="1:1" x14ac:dyDescent="0.2">
      <c r="A180" s="30">
        <v>1</v>
      </c>
    </row>
    <row r="182" spans="1:1" x14ac:dyDescent="0.2">
      <c r="A182" s="30" t="s">
        <v>113</v>
      </c>
    </row>
    <row r="183" spans="1:1" x14ac:dyDescent="0.2">
      <c r="A183" s="30" t="s">
        <v>92</v>
      </c>
    </row>
    <row r="184" spans="1:1" x14ac:dyDescent="0.2">
      <c r="A184" s="30">
        <v>2</v>
      </c>
    </row>
    <row r="186" spans="1:1" x14ac:dyDescent="0.2">
      <c r="A186" s="30" t="s">
        <v>114</v>
      </c>
    </row>
    <row r="187" spans="1:1" x14ac:dyDescent="0.2">
      <c r="A187" s="30" t="s">
        <v>92</v>
      </c>
    </row>
    <row r="188" spans="1:1" x14ac:dyDescent="0.2">
      <c r="A188" s="30">
        <v>4</v>
      </c>
    </row>
    <row r="190" spans="1:1" x14ac:dyDescent="0.2">
      <c r="A190" s="30" t="s">
        <v>115</v>
      </c>
    </row>
    <row r="191" spans="1:1" x14ac:dyDescent="0.2">
      <c r="A191" s="30" t="s">
        <v>92</v>
      </c>
    </row>
    <row r="192" spans="1:1" x14ac:dyDescent="0.2">
      <c r="A192" s="30">
        <v>7</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0</v>
      </c>
    </row>
    <row r="222" spans="1:1" x14ac:dyDescent="0.2">
      <c r="A222" s="30" t="s">
        <v>123</v>
      </c>
    </row>
    <row r="223" spans="1:1" x14ac:dyDescent="0.2">
      <c r="A223" s="30" t="s">
        <v>116</v>
      </c>
    </row>
    <row r="224" spans="1:1" x14ac:dyDescent="0.2">
      <c r="A224" s="30">
        <v>0</v>
      </c>
    </row>
    <row r="226" spans="1:1" x14ac:dyDescent="0.2">
      <c r="A226" s="30" t="s">
        <v>124</v>
      </c>
    </row>
    <row r="227" spans="1:1" x14ac:dyDescent="0.2">
      <c r="A227" s="30" t="s">
        <v>116</v>
      </c>
    </row>
    <row r="228" spans="1:1" x14ac:dyDescent="0.2">
      <c r="A228" s="30">
        <v>0</v>
      </c>
    </row>
    <row r="230" spans="1:1" x14ac:dyDescent="0.2">
      <c r="A230" s="30" t="s">
        <v>125</v>
      </c>
    </row>
    <row r="231" spans="1:1" x14ac:dyDescent="0.2">
      <c r="A231" s="30" t="s">
        <v>116</v>
      </c>
    </row>
    <row r="232" spans="1:1" x14ac:dyDescent="0.2">
      <c r="A232" s="30">
        <v>4</v>
      </c>
    </row>
    <row r="234" spans="1:1" x14ac:dyDescent="0.2">
      <c r="A234" s="30" t="s">
        <v>126</v>
      </c>
    </row>
    <row r="235" spans="1:1" x14ac:dyDescent="0.2">
      <c r="A235" s="30" t="s">
        <v>116</v>
      </c>
    </row>
    <row r="236" spans="1:1" x14ac:dyDescent="0.2">
      <c r="A236" s="30">
        <v>4</v>
      </c>
    </row>
    <row r="238" spans="1:1" x14ac:dyDescent="0.2">
      <c r="A238" s="30" t="s">
        <v>127</v>
      </c>
    </row>
    <row r="239" spans="1:1" x14ac:dyDescent="0.2">
      <c r="A239" s="30" t="s">
        <v>116</v>
      </c>
    </row>
    <row r="240" spans="1:1" x14ac:dyDescent="0.2">
      <c r="A240" s="30">
        <v>0</v>
      </c>
    </row>
    <row r="242" spans="1:1" x14ac:dyDescent="0.2">
      <c r="A242" s="30" t="s">
        <v>128</v>
      </c>
    </row>
    <row r="243" spans="1:1" x14ac:dyDescent="0.2">
      <c r="A243" s="30" t="s">
        <v>116</v>
      </c>
    </row>
    <row r="244" spans="1:1" x14ac:dyDescent="0.2">
      <c r="A244" s="30">
        <v>0</v>
      </c>
    </row>
    <row r="246" spans="1:1" x14ac:dyDescent="0.2">
      <c r="A246" s="30" t="s">
        <v>129</v>
      </c>
    </row>
    <row r="247" spans="1:1" x14ac:dyDescent="0.2">
      <c r="A247" s="30" t="s">
        <v>116</v>
      </c>
    </row>
    <row r="248" spans="1:1" x14ac:dyDescent="0.2">
      <c r="A248" s="30">
        <v>1</v>
      </c>
    </row>
    <row r="250" spans="1:1" x14ac:dyDescent="0.2">
      <c r="A250" s="30" t="s">
        <v>130</v>
      </c>
    </row>
    <row r="251" spans="1:1" x14ac:dyDescent="0.2">
      <c r="A251" s="30" t="s">
        <v>116</v>
      </c>
    </row>
    <row r="252" spans="1:1" x14ac:dyDescent="0.2">
      <c r="A252" s="30">
        <v>0</v>
      </c>
    </row>
    <row r="254" spans="1:1" x14ac:dyDescent="0.2">
      <c r="A254" s="30" t="s">
        <v>131</v>
      </c>
    </row>
    <row r="255" spans="1:1" x14ac:dyDescent="0.2">
      <c r="A255" s="30" t="s">
        <v>116</v>
      </c>
    </row>
    <row r="256" spans="1:1" x14ac:dyDescent="0.2">
      <c r="A256" s="30">
        <v>1</v>
      </c>
    </row>
    <row r="258" spans="1:1" x14ac:dyDescent="0.2">
      <c r="A258" s="30" t="s">
        <v>132</v>
      </c>
    </row>
    <row r="259" spans="1:1" x14ac:dyDescent="0.2">
      <c r="A259" s="30" t="s">
        <v>116</v>
      </c>
    </row>
    <row r="260" spans="1:1" x14ac:dyDescent="0.2">
      <c r="A260" s="30">
        <v>1</v>
      </c>
    </row>
    <row r="262" spans="1:1" x14ac:dyDescent="0.2">
      <c r="A262" s="30" t="s">
        <v>133</v>
      </c>
    </row>
    <row r="263" spans="1:1" x14ac:dyDescent="0.2">
      <c r="A263" s="30" t="s">
        <v>116</v>
      </c>
    </row>
    <row r="264" spans="1:1" x14ac:dyDescent="0.2">
      <c r="A264" s="30">
        <v>0</v>
      </c>
    </row>
    <row r="266" spans="1:1" x14ac:dyDescent="0.2">
      <c r="A266" s="30" t="s">
        <v>134</v>
      </c>
    </row>
    <row r="267" spans="1:1" x14ac:dyDescent="0.2">
      <c r="A267" s="30" t="s">
        <v>116</v>
      </c>
    </row>
    <row r="268" spans="1:1" x14ac:dyDescent="0.2">
      <c r="A268" s="30">
        <v>0</v>
      </c>
    </row>
    <row r="270" spans="1:1" x14ac:dyDescent="0.2">
      <c r="A270" s="30" t="s">
        <v>135</v>
      </c>
    </row>
    <row r="271" spans="1:1" x14ac:dyDescent="0.2">
      <c r="A271" s="30" t="s">
        <v>116</v>
      </c>
    </row>
    <row r="272" spans="1:1" x14ac:dyDescent="0.2">
      <c r="A272" s="30">
        <v>2</v>
      </c>
    </row>
    <row r="274" spans="1:1" x14ac:dyDescent="0.2">
      <c r="A274" s="30" t="s">
        <v>136</v>
      </c>
    </row>
    <row r="275" spans="1:1" x14ac:dyDescent="0.2">
      <c r="A275" s="30" t="s">
        <v>116</v>
      </c>
    </row>
    <row r="276" spans="1:1" x14ac:dyDescent="0.2">
      <c r="A276" s="30">
        <v>2</v>
      </c>
    </row>
    <row r="278" spans="1:1" x14ac:dyDescent="0.2">
      <c r="A278" s="30" t="s">
        <v>137</v>
      </c>
    </row>
    <row r="279" spans="1:1" x14ac:dyDescent="0.2">
      <c r="A279" s="30" t="s">
        <v>116</v>
      </c>
    </row>
    <row r="280" spans="1:1" x14ac:dyDescent="0.2">
      <c r="A280" s="30">
        <v>1</v>
      </c>
    </row>
    <row r="282" spans="1:1" x14ac:dyDescent="0.2">
      <c r="A282" s="30" t="s">
        <v>138</v>
      </c>
    </row>
    <row r="283" spans="1:1" x14ac:dyDescent="0.2">
      <c r="A283" s="30" t="s">
        <v>116</v>
      </c>
    </row>
    <row r="284" spans="1:1" x14ac:dyDescent="0.2">
      <c r="A284" s="30">
        <v>1</v>
      </c>
    </row>
    <row r="286" spans="1:1" x14ac:dyDescent="0.2">
      <c r="A286" s="30" t="s">
        <v>139</v>
      </c>
    </row>
    <row r="287" spans="1:1" x14ac:dyDescent="0.2">
      <c r="A287" s="30" t="s">
        <v>116</v>
      </c>
    </row>
    <row r="288" spans="1:1" x14ac:dyDescent="0.2">
      <c r="A288" s="30">
        <v>1</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0</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73</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0</v>
      </c>
    </row>
    <row r="406" spans="1:1" x14ac:dyDescent="0.2">
      <c r="A406" s="30" t="s">
        <v>168</v>
      </c>
    </row>
    <row r="407" spans="1:1" x14ac:dyDescent="0.2">
      <c r="A407" s="30" t="s">
        <v>140</v>
      </c>
    </row>
    <row r="408" spans="1:1" x14ac:dyDescent="0.2">
      <c r="A408" s="30">
        <v>60</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0</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26</v>
      </c>
    </row>
    <row r="426" spans="1:1" x14ac:dyDescent="0.2">
      <c r="A426" s="30" t="s">
        <v>173</v>
      </c>
    </row>
    <row r="427" spans="1:1" x14ac:dyDescent="0.2">
      <c r="A427" s="30" t="s">
        <v>140</v>
      </c>
    </row>
    <row r="428" spans="1:1" x14ac:dyDescent="0.2">
      <c r="A428" s="30">
        <v>0</v>
      </c>
    </row>
    <row r="430" spans="1:1" x14ac:dyDescent="0.2">
      <c r="A430" s="30" t="s">
        <v>174</v>
      </c>
    </row>
    <row r="431" spans="1:1" x14ac:dyDescent="0.2">
      <c r="A431" s="30" t="s">
        <v>140</v>
      </c>
    </row>
    <row r="432" spans="1:1" x14ac:dyDescent="0.2">
      <c r="A432" s="30">
        <v>0</v>
      </c>
    </row>
    <row r="434" spans="1:1" x14ac:dyDescent="0.2">
      <c r="A434" s="30" t="s">
        <v>175</v>
      </c>
    </row>
    <row r="435" spans="1:1" x14ac:dyDescent="0.2">
      <c r="A435" s="30" t="s">
        <v>140</v>
      </c>
    </row>
    <row r="436" spans="1:1" x14ac:dyDescent="0.2">
      <c r="A436" s="30">
        <v>25</v>
      </c>
    </row>
    <row r="438" spans="1:1" x14ac:dyDescent="0.2">
      <c r="A438" s="30" t="s">
        <v>176</v>
      </c>
    </row>
    <row r="439" spans="1:1" x14ac:dyDescent="0.2">
      <c r="A439" s="30" t="s">
        <v>140</v>
      </c>
    </row>
    <row r="440" spans="1:1" x14ac:dyDescent="0.2">
      <c r="A440" s="30">
        <v>0</v>
      </c>
    </row>
    <row r="442" spans="1:1" x14ac:dyDescent="0.2">
      <c r="A442" s="30" t="s">
        <v>177</v>
      </c>
    </row>
    <row r="443" spans="1:1" x14ac:dyDescent="0.2">
      <c r="A443" s="30" t="s">
        <v>140</v>
      </c>
    </row>
    <row r="444" spans="1:1" x14ac:dyDescent="0.2">
      <c r="A444" s="30">
        <v>1</v>
      </c>
    </row>
    <row r="446" spans="1:1" x14ac:dyDescent="0.2">
      <c r="A446" s="30" t="s">
        <v>178</v>
      </c>
    </row>
    <row r="447" spans="1:1" x14ac:dyDescent="0.2">
      <c r="A447" s="30" t="s">
        <v>140</v>
      </c>
    </row>
    <row r="448" spans="1:1" x14ac:dyDescent="0.2">
      <c r="A448" s="30">
        <v>0</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1</v>
      </c>
    </row>
    <row r="458" spans="1:1" x14ac:dyDescent="0.2">
      <c r="A458" s="30" t="s">
        <v>181</v>
      </c>
    </row>
    <row r="459" spans="1:1" x14ac:dyDescent="0.2">
      <c r="A459" s="30" t="s">
        <v>140</v>
      </c>
    </row>
    <row r="460" spans="1:1" x14ac:dyDescent="0.2">
      <c r="A460" s="30">
        <v>0</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100</v>
      </c>
    </row>
    <row r="474" spans="1:1" x14ac:dyDescent="0.2">
      <c r="A474" s="30" t="s">
        <v>185</v>
      </c>
    </row>
    <row r="475" spans="1:1" x14ac:dyDescent="0.2">
      <c r="A475" s="30" t="s">
        <v>140</v>
      </c>
    </row>
    <row r="476" spans="1:1" x14ac:dyDescent="0.2">
      <c r="A476" s="30">
        <v>0</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4013</v>
      </c>
    </row>
    <row r="579" spans="1:1" x14ac:dyDescent="0.2">
      <c r="A579" s="30" t="s">
        <v>6</v>
      </c>
    </row>
    <row r="580" spans="1:1" x14ac:dyDescent="0.2">
      <c r="A580" s="30" t="s">
        <v>211</v>
      </c>
    </row>
    <row r="581" spans="1:1" x14ac:dyDescent="0.2">
      <c r="A581" s="30">
        <v>379</v>
      </c>
    </row>
    <row r="583" spans="1:1" x14ac:dyDescent="0.2">
      <c r="A583" s="30" t="s">
        <v>63</v>
      </c>
    </row>
    <row r="584" spans="1:1" x14ac:dyDescent="0.2">
      <c r="A584" s="30" t="s">
        <v>116</v>
      </c>
    </row>
    <row r="585" spans="1:1" x14ac:dyDescent="0.2">
      <c r="A585" s="30">
        <v>75</v>
      </c>
    </row>
    <row r="587" spans="1:1" x14ac:dyDescent="0.2">
      <c r="A587" s="30" t="s">
        <v>7</v>
      </c>
    </row>
    <row r="588" spans="1:1" x14ac:dyDescent="0.2">
      <c r="A588" s="30" t="s">
        <v>212</v>
      </c>
    </row>
    <row r="589" spans="1:1" x14ac:dyDescent="0.2">
      <c r="A589" s="30">
        <v>18</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286</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4116</v>
      </c>
      <c r="B605" s="27"/>
    </row>
    <row r="606" spans="1:2" x14ac:dyDescent="0.2">
      <c r="A606" s="30" t="s">
        <v>4117</v>
      </c>
      <c r="B606" s="27"/>
    </row>
    <row r="607" spans="1:2" x14ac:dyDescent="0.2">
      <c r="A607" s="30" t="s">
        <v>4118</v>
      </c>
      <c r="B607" s="27"/>
    </row>
    <row r="608" spans="1:2" x14ac:dyDescent="0.2">
      <c r="A608" s="30" t="s">
        <v>4119</v>
      </c>
      <c r="B608" s="27"/>
    </row>
    <row r="609" spans="1:2" x14ac:dyDescent="0.2">
      <c r="A609" s="30" t="s">
        <v>4120</v>
      </c>
      <c r="B609" s="27"/>
    </row>
    <row r="610" spans="1:2" x14ac:dyDescent="0.2">
      <c r="B610" s="27"/>
    </row>
    <row r="611" spans="1:2" x14ac:dyDescent="0.2">
      <c r="A611" s="30" t="s">
        <v>216</v>
      </c>
      <c r="B611" s="27"/>
    </row>
    <row r="612" spans="1:2" x14ac:dyDescent="0.2">
      <c r="A612" s="30" t="s">
        <v>217</v>
      </c>
      <c r="B612" s="27"/>
    </row>
    <row r="613" spans="1:2" x14ac:dyDescent="0.2">
      <c r="A613" s="30" t="s">
        <v>4121</v>
      </c>
      <c r="B613" s="27"/>
    </row>
    <row r="614" spans="1:2" x14ac:dyDescent="0.2">
      <c r="A614" s="30" t="s">
        <v>3991</v>
      </c>
      <c r="B614" s="27"/>
    </row>
    <row r="615" spans="1:2" x14ac:dyDescent="0.2">
      <c r="A615" s="30" t="s">
        <v>3992</v>
      </c>
      <c r="B615" s="27"/>
    </row>
    <row r="616" spans="1:2" x14ac:dyDescent="0.2">
      <c r="A616" s="30" t="s">
        <v>4122</v>
      </c>
      <c r="B616" s="27"/>
    </row>
    <row r="617" spans="1:2" x14ac:dyDescent="0.2">
      <c r="A617" s="30" t="s">
        <v>3993</v>
      </c>
      <c r="B617" s="27"/>
    </row>
    <row r="618" spans="1:2" x14ac:dyDescent="0.2">
      <c r="A618" s="30" t="s">
        <v>4123</v>
      </c>
      <c r="B618" s="27"/>
    </row>
    <row r="619" spans="1:2" x14ac:dyDescent="0.2">
      <c r="A619" s="30" t="s">
        <v>3994</v>
      </c>
      <c r="B619" s="27"/>
    </row>
    <row r="620" spans="1:2" x14ac:dyDescent="0.2">
      <c r="A620" s="30" t="s">
        <v>4124</v>
      </c>
      <c r="B620" s="27"/>
    </row>
    <row r="621" spans="1:2" x14ac:dyDescent="0.2">
      <c r="A621" s="30" t="s">
        <v>3995</v>
      </c>
      <c r="B621" s="27"/>
    </row>
    <row r="622" spans="1:2" x14ac:dyDescent="0.2">
      <c r="A622" s="30" t="s">
        <v>3996</v>
      </c>
      <c r="B622" s="27"/>
    </row>
    <row r="623" spans="1:2" x14ac:dyDescent="0.2">
      <c r="A623" s="30" t="s">
        <v>3990</v>
      </c>
      <c r="B623" s="27"/>
    </row>
    <row r="624" spans="1:2" x14ac:dyDescent="0.2">
      <c r="A624" s="30" t="s">
        <v>4125</v>
      </c>
      <c r="B624" s="27"/>
    </row>
    <row r="625" spans="1:2" x14ac:dyDescent="0.2">
      <c r="B625" s="27"/>
    </row>
    <row r="626" spans="1:2" x14ac:dyDescent="0.2">
      <c r="A626" s="30" t="s">
        <v>4126</v>
      </c>
      <c r="B626" s="27"/>
    </row>
    <row r="627" spans="1:2" x14ac:dyDescent="0.2">
      <c r="B627" s="27"/>
    </row>
    <row r="628" spans="1:2" x14ac:dyDescent="0.2">
      <c r="A628" s="30" t="s">
        <v>218</v>
      </c>
      <c r="B628" s="27"/>
    </row>
    <row r="629" spans="1:2" x14ac:dyDescent="0.2">
      <c r="A629" s="30" t="s">
        <v>219</v>
      </c>
      <c r="B629" s="27"/>
    </row>
    <row r="630" spans="1:2" x14ac:dyDescent="0.2">
      <c r="A630" s="30" t="s">
        <v>4127</v>
      </c>
      <c r="B630" s="27"/>
    </row>
    <row r="631" spans="1:2" x14ac:dyDescent="0.2">
      <c r="A631" s="30" t="s">
        <v>4128</v>
      </c>
      <c r="B631" s="27"/>
    </row>
    <row r="632" spans="1:2" x14ac:dyDescent="0.2">
      <c r="A632" s="30" t="s">
        <v>4129</v>
      </c>
      <c r="B632" s="27"/>
    </row>
    <row r="633" spans="1:2" x14ac:dyDescent="0.2">
      <c r="A633" s="30" t="s">
        <v>4130</v>
      </c>
      <c r="B633" s="27"/>
    </row>
    <row r="634" spans="1:2" x14ac:dyDescent="0.2">
      <c r="A634" s="30" t="s">
        <v>4131</v>
      </c>
      <c r="B634" s="27"/>
    </row>
    <row r="635" spans="1:2" x14ac:dyDescent="0.2">
      <c r="A635" s="30" t="s">
        <v>4132</v>
      </c>
      <c r="B635" s="27"/>
    </row>
    <row r="636" spans="1:2" x14ac:dyDescent="0.2">
      <c r="A636" s="30" t="s">
        <v>4133</v>
      </c>
      <c r="B636" s="27"/>
    </row>
    <row r="637" spans="1:2" x14ac:dyDescent="0.2">
      <c r="A637" s="30" t="s">
        <v>4134</v>
      </c>
      <c r="B637" s="27"/>
    </row>
    <row r="638" spans="1:2" x14ac:dyDescent="0.2">
      <c r="A638" s="30" t="s">
        <v>4135</v>
      </c>
      <c r="B638" s="27"/>
    </row>
    <row r="639" spans="1:2" x14ac:dyDescent="0.2">
      <c r="A639" s="30" t="s">
        <v>4136</v>
      </c>
    </row>
    <row r="640" spans="1:2" x14ac:dyDescent="0.2">
      <c r="A640" s="30" t="s">
        <v>4137</v>
      </c>
    </row>
    <row r="641" spans="1:1" x14ac:dyDescent="0.2">
      <c r="A641" s="30" t="s">
        <v>4138</v>
      </c>
    </row>
    <row r="642" spans="1:1" x14ac:dyDescent="0.2">
      <c r="A642" s="30" t="s">
        <v>4139</v>
      </c>
    </row>
    <row r="643" spans="1:1" x14ac:dyDescent="0.2">
      <c r="A643" s="30" t="s">
        <v>4140</v>
      </c>
    </row>
    <row r="644" spans="1:1" x14ac:dyDescent="0.2">
      <c r="A644" s="30" t="s">
        <v>4141</v>
      </c>
    </row>
    <row r="645" spans="1:1" x14ac:dyDescent="0.2">
      <c r="A645" s="30" t="s">
        <v>4142</v>
      </c>
    </row>
    <row r="646" spans="1:1" x14ac:dyDescent="0.2">
      <c r="A646" s="30" t="s">
        <v>4143</v>
      </c>
    </row>
    <row r="647" spans="1:1" x14ac:dyDescent="0.2">
      <c r="A647" s="30" t="s">
        <v>4144</v>
      </c>
    </row>
    <row r="648" spans="1:1" x14ac:dyDescent="0.2">
      <c r="A648" s="30" t="s">
        <v>4145</v>
      </c>
    </row>
    <row r="649" spans="1:1" x14ac:dyDescent="0.2">
      <c r="A649" s="30" t="s">
        <v>4146</v>
      </c>
    </row>
    <row r="650" spans="1:1" x14ac:dyDescent="0.2">
      <c r="A650" s="30" t="s">
        <v>4147</v>
      </c>
    </row>
    <row r="651" spans="1:1" x14ac:dyDescent="0.2">
      <c r="A651" s="30" t="s">
        <v>4148</v>
      </c>
    </row>
    <row r="652" spans="1:1" x14ac:dyDescent="0.2">
      <c r="A652" s="30" t="s">
        <v>4149</v>
      </c>
    </row>
    <row r="653" spans="1:1" x14ac:dyDescent="0.2">
      <c r="A653" s="30" t="s">
        <v>4150</v>
      </c>
    </row>
    <row r="654" spans="1:1" x14ac:dyDescent="0.2">
      <c r="A654" s="30" t="s">
        <v>4151</v>
      </c>
    </row>
    <row r="655" spans="1:1" x14ac:dyDescent="0.2">
      <c r="A655" s="30" t="s">
        <v>4152</v>
      </c>
    </row>
    <row r="656" spans="1:1" x14ac:dyDescent="0.2">
      <c r="A656" s="30" t="s">
        <v>4153</v>
      </c>
    </row>
    <row r="657" spans="1:1" x14ac:dyDescent="0.2">
      <c r="A657" s="30" t="s">
        <v>4154</v>
      </c>
    </row>
    <row r="658" spans="1:1" x14ac:dyDescent="0.2">
      <c r="A658" s="30" t="s">
        <v>4155</v>
      </c>
    </row>
    <row r="659" spans="1:1" x14ac:dyDescent="0.2">
      <c r="A659" s="30" t="s">
        <v>4156</v>
      </c>
    </row>
    <row r="660" spans="1:1" x14ac:dyDescent="0.2">
      <c r="A660" s="30" t="s">
        <v>4157</v>
      </c>
    </row>
    <row r="661" spans="1:1" x14ac:dyDescent="0.2">
      <c r="A661" s="30" t="s">
        <v>4158</v>
      </c>
    </row>
    <row r="662" spans="1:1" x14ac:dyDescent="0.2">
      <c r="A662" s="30" t="s">
        <v>4159</v>
      </c>
    </row>
    <row r="663" spans="1:1" x14ac:dyDescent="0.2">
      <c r="A663" s="30" t="s">
        <v>4160</v>
      </c>
    </row>
    <row r="664" spans="1:1" x14ac:dyDescent="0.2">
      <c r="A664" s="30" t="s">
        <v>4161</v>
      </c>
    </row>
    <row r="665" spans="1:1" x14ac:dyDescent="0.2">
      <c r="A665" s="30" t="s">
        <v>4162</v>
      </c>
    </row>
    <row r="666" spans="1:1" x14ac:dyDescent="0.2">
      <c r="A666" s="30" t="s">
        <v>4163</v>
      </c>
    </row>
    <row r="667" spans="1:1" x14ac:dyDescent="0.2">
      <c r="A667" s="30" t="s">
        <v>4164</v>
      </c>
    </row>
    <row r="668" spans="1:1" x14ac:dyDescent="0.2">
      <c r="A668" s="30" t="s">
        <v>4165</v>
      </c>
    </row>
    <row r="669" spans="1:1" x14ac:dyDescent="0.2">
      <c r="A669" s="30" t="s">
        <v>4166</v>
      </c>
    </row>
    <row r="670" spans="1:1" x14ac:dyDescent="0.2">
      <c r="A670" s="30" t="s">
        <v>4167</v>
      </c>
    </row>
    <row r="671" spans="1:1" x14ac:dyDescent="0.2">
      <c r="A671" s="30" t="s">
        <v>4168</v>
      </c>
    </row>
    <row r="672" spans="1:1" x14ac:dyDescent="0.2">
      <c r="A672" s="30" t="s">
        <v>4169</v>
      </c>
    </row>
    <row r="673" spans="1:1" x14ac:dyDescent="0.2">
      <c r="A673" s="30" t="s">
        <v>4170</v>
      </c>
    </row>
    <row r="674" spans="1:1" x14ac:dyDescent="0.2">
      <c r="A674" s="30" t="s">
        <v>4171</v>
      </c>
    </row>
    <row r="675" spans="1:1" x14ac:dyDescent="0.2">
      <c r="A675" s="30" t="s">
        <v>4172</v>
      </c>
    </row>
    <row r="676" spans="1:1" x14ac:dyDescent="0.2">
      <c r="A676" s="30" t="s">
        <v>4173</v>
      </c>
    </row>
    <row r="677" spans="1:1" x14ac:dyDescent="0.2">
      <c r="A677" s="30" t="s">
        <v>4174</v>
      </c>
    </row>
    <row r="678" spans="1:1" x14ac:dyDescent="0.2">
      <c r="A678" s="30" t="s">
        <v>4175</v>
      </c>
    </row>
    <row r="679" spans="1:1" x14ac:dyDescent="0.2">
      <c r="A679" s="30" t="s">
        <v>4176</v>
      </c>
    </row>
    <row r="680" spans="1:1" x14ac:dyDescent="0.2">
      <c r="A680" s="30" t="s">
        <v>4177</v>
      </c>
    </row>
    <row r="681" spans="1:1" x14ac:dyDescent="0.2">
      <c r="A681" s="30" t="s">
        <v>4178</v>
      </c>
    </row>
    <row r="682" spans="1:1" x14ac:dyDescent="0.2">
      <c r="A682" s="30" t="s">
        <v>4179</v>
      </c>
    </row>
    <row r="683" spans="1:1" x14ac:dyDescent="0.2">
      <c r="A683" s="30" t="s">
        <v>4180</v>
      </c>
    </row>
    <row r="684" spans="1:1" x14ac:dyDescent="0.2">
      <c r="A684" s="30" t="s">
        <v>4181</v>
      </c>
    </row>
    <row r="685" spans="1:1" x14ac:dyDescent="0.2">
      <c r="A685" s="30" t="s">
        <v>4182</v>
      </c>
    </row>
    <row r="686" spans="1:1" x14ac:dyDescent="0.2">
      <c r="A686" s="30" t="s">
        <v>4183</v>
      </c>
    </row>
    <row r="687" spans="1:1" x14ac:dyDescent="0.2">
      <c r="A687" s="30" t="s">
        <v>4184</v>
      </c>
    </row>
    <row r="688" spans="1:1" x14ac:dyDescent="0.2">
      <c r="A688" s="30" t="s">
        <v>4185</v>
      </c>
    </row>
    <row r="689" spans="1:1" x14ac:dyDescent="0.2">
      <c r="A689" s="30" t="s">
        <v>4186</v>
      </c>
    </row>
    <row r="690" spans="1:1" x14ac:dyDescent="0.2">
      <c r="A690" s="30" t="s">
        <v>4187</v>
      </c>
    </row>
    <row r="691" spans="1:1" x14ac:dyDescent="0.2">
      <c r="A691" s="30" t="s">
        <v>4188</v>
      </c>
    </row>
    <row r="692" spans="1:1" x14ac:dyDescent="0.2">
      <c r="A692" s="30" t="s">
        <v>4189</v>
      </c>
    </row>
    <row r="693" spans="1:1" x14ac:dyDescent="0.2">
      <c r="A693" s="30" t="s">
        <v>4190</v>
      </c>
    </row>
    <row r="694" spans="1:1" x14ac:dyDescent="0.2">
      <c r="A694" s="30" t="s">
        <v>4191</v>
      </c>
    </row>
    <row r="695" spans="1:1" x14ac:dyDescent="0.2">
      <c r="A695" s="30" t="s">
        <v>4192</v>
      </c>
    </row>
    <row r="696" spans="1:1" x14ac:dyDescent="0.2">
      <c r="A696" s="30" t="s">
        <v>4193</v>
      </c>
    </row>
    <row r="697" spans="1:1" x14ac:dyDescent="0.2">
      <c r="A697" s="30" t="s">
        <v>4194</v>
      </c>
    </row>
    <row r="698" spans="1:1" x14ac:dyDescent="0.2">
      <c r="A698" s="30" t="s">
        <v>4195</v>
      </c>
    </row>
    <row r="699" spans="1:1" x14ac:dyDescent="0.2">
      <c r="A699" s="30" t="s">
        <v>4196</v>
      </c>
    </row>
    <row r="700" spans="1:1" x14ac:dyDescent="0.2">
      <c r="A700" s="30" t="s">
        <v>4197</v>
      </c>
    </row>
    <row r="701" spans="1:1" x14ac:dyDescent="0.2">
      <c r="A701" s="30" t="s">
        <v>4198</v>
      </c>
    </row>
    <row r="702" spans="1:1" x14ac:dyDescent="0.2">
      <c r="A702" s="30" t="s">
        <v>4199</v>
      </c>
    </row>
    <row r="703" spans="1:1" x14ac:dyDescent="0.2">
      <c r="A703" s="30" t="s">
        <v>4200</v>
      </c>
    </row>
    <row r="704" spans="1:1" x14ac:dyDescent="0.2">
      <c r="A704" s="30" t="s">
        <v>4201</v>
      </c>
    </row>
    <row r="705" spans="1:1" x14ac:dyDescent="0.2">
      <c r="A705" s="30" t="s">
        <v>4202</v>
      </c>
    </row>
    <row r="706" spans="1:1" x14ac:dyDescent="0.2">
      <c r="A706" s="30" t="s">
        <v>4203</v>
      </c>
    </row>
    <row r="707" spans="1:1" x14ac:dyDescent="0.2">
      <c r="A707" s="30" t="s">
        <v>4204</v>
      </c>
    </row>
    <row r="708" spans="1:1" x14ac:dyDescent="0.2">
      <c r="A708" s="30" t="s">
        <v>4205</v>
      </c>
    </row>
    <row r="709" spans="1:1" x14ac:dyDescent="0.2">
      <c r="A709" s="30" t="s">
        <v>4206</v>
      </c>
    </row>
    <row r="710" spans="1:1" x14ac:dyDescent="0.2">
      <c r="A710" s="30" t="s">
        <v>4207</v>
      </c>
    </row>
    <row r="711" spans="1:1" x14ac:dyDescent="0.2">
      <c r="A711" s="30" t="s">
        <v>4208</v>
      </c>
    </row>
    <row r="712" spans="1:1" x14ac:dyDescent="0.2">
      <c r="A712" s="30" t="s">
        <v>4209</v>
      </c>
    </row>
    <row r="713" spans="1:1" x14ac:dyDescent="0.2">
      <c r="A713" s="30" t="s">
        <v>4210</v>
      </c>
    </row>
    <row r="714" spans="1:1" x14ac:dyDescent="0.2">
      <c r="A714" s="30" t="s">
        <v>4211</v>
      </c>
    </row>
    <row r="715" spans="1:1" x14ac:dyDescent="0.2">
      <c r="A715" s="30" t="s">
        <v>4212</v>
      </c>
    </row>
    <row r="716" spans="1:1" x14ac:dyDescent="0.2">
      <c r="A716" s="30" t="s">
        <v>4213</v>
      </c>
    </row>
    <row r="717" spans="1:1" x14ac:dyDescent="0.2">
      <c r="A717" s="30" t="s">
        <v>4214</v>
      </c>
    </row>
    <row r="718" spans="1:1" x14ac:dyDescent="0.2">
      <c r="A718" s="30" t="s">
        <v>4215</v>
      </c>
    </row>
    <row r="719" spans="1:1" x14ac:dyDescent="0.2">
      <c r="A719" s="30" t="s">
        <v>4216</v>
      </c>
    </row>
    <row r="720" spans="1:1" x14ac:dyDescent="0.2">
      <c r="A720" s="30" t="s">
        <v>4217</v>
      </c>
    </row>
    <row r="721" spans="1:1" x14ac:dyDescent="0.2">
      <c r="A721" s="30" t="s">
        <v>4218</v>
      </c>
    </row>
    <row r="722" spans="1:1" x14ac:dyDescent="0.2">
      <c r="A722" s="30" t="s">
        <v>4219</v>
      </c>
    </row>
    <row r="723" spans="1:1" x14ac:dyDescent="0.2">
      <c r="A723" s="30" t="s">
        <v>4220</v>
      </c>
    </row>
    <row r="724" spans="1:1" x14ac:dyDescent="0.2">
      <c r="A724" s="30" t="s">
        <v>4221</v>
      </c>
    </row>
    <row r="725" spans="1:1" x14ac:dyDescent="0.2">
      <c r="A725" s="30" t="s">
        <v>4222</v>
      </c>
    </row>
    <row r="726" spans="1:1" x14ac:dyDescent="0.2">
      <c r="A726" s="30" t="s">
        <v>4223</v>
      </c>
    </row>
    <row r="727" spans="1:1" x14ac:dyDescent="0.2">
      <c r="A727" s="30" t="s">
        <v>4224</v>
      </c>
    </row>
    <row r="728" spans="1:1" x14ac:dyDescent="0.2">
      <c r="A728" s="30" t="s">
        <v>4225</v>
      </c>
    </row>
    <row r="729" spans="1:1" x14ac:dyDescent="0.2">
      <c r="A729" s="30" t="s">
        <v>4226</v>
      </c>
    </row>
    <row r="730" spans="1:1" x14ac:dyDescent="0.2">
      <c r="A730" s="30" t="s">
        <v>4227</v>
      </c>
    </row>
    <row r="731" spans="1:1" x14ac:dyDescent="0.2">
      <c r="A731" s="30" t="s">
        <v>4228</v>
      </c>
    </row>
    <row r="732" spans="1:1" x14ac:dyDescent="0.2">
      <c r="A732" s="30" t="s">
        <v>4229</v>
      </c>
    </row>
    <row r="733" spans="1:1" x14ac:dyDescent="0.2">
      <c r="A733" s="30" t="s">
        <v>4230</v>
      </c>
    </row>
    <row r="734" spans="1:1" x14ac:dyDescent="0.2">
      <c r="A734" s="30" t="s">
        <v>4231</v>
      </c>
    </row>
    <row r="735" spans="1:1" x14ac:dyDescent="0.2">
      <c r="A735" s="30" t="s">
        <v>4232</v>
      </c>
    </row>
    <row r="736" spans="1:1" x14ac:dyDescent="0.2">
      <c r="A736" s="30" t="s">
        <v>4233</v>
      </c>
    </row>
    <row r="737" spans="1:1" x14ac:dyDescent="0.2">
      <c r="A737" s="30" t="s">
        <v>4234</v>
      </c>
    </row>
    <row r="738" spans="1:1" x14ac:dyDescent="0.2">
      <c r="A738" s="30" t="s">
        <v>4235</v>
      </c>
    </row>
    <row r="739" spans="1:1" x14ac:dyDescent="0.2">
      <c r="A739" s="30" t="s">
        <v>4236</v>
      </c>
    </row>
    <row r="740" spans="1:1" x14ac:dyDescent="0.2">
      <c r="A740" s="30" t="s">
        <v>4237</v>
      </c>
    </row>
    <row r="741" spans="1:1" x14ac:dyDescent="0.2">
      <c r="A741" s="30" t="s">
        <v>4238</v>
      </c>
    </row>
    <row r="742" spans="1:1" x14ac:dyDescent="0.2">
      <c r="A742" s="30" t="s">
        <v>4239</v>
      </c>
    </row>
    <row r="743" spans="1:1" x14ac:dyDescent="0.2">
      <c r="A743" s="30" t="s">
        <v>4240</v>
      </c>
    </row>
    <row r="744" spans="1:1" x14ac:dyDescent="0.2">
      <c r="A744" s="30" t="s">
        <v>4241</v>
      </c>
    </row>
    <row r="745" spans="1:1" x14ac:dyDescent="0.2">
      <c r="A745" s="30" t="s">
        <v>4242</v>
      </c>
    </row>
    <row r="746" spans="1:1" x14ac:dyDescent="0.2">
      <c r="A746" s="30" t="s">
        <v>4243</v>
      </c>
    </row>
    <row r="747" spans="1:1" x14ac:dyDescent="0.2">
      <c r="A747" s="30" t="s">
        <v>4244</v>
      </c>
    </row>
    <row r="748" spans="1:1" x14ac:dyDescent="0.2">
      <c r="A748" s="30" t="s">
        <v>4245</v>
      </c>
    </row>
    <row r="749" spans="1:1" x14ac:dyDescent="0.2">
      <c r="A749" s="30" t="s">
        <v>4246</v>
      </c>
    </row>
    <row r="750" spans="1:1" x14ac:dyDescent="0.2">
      <c r="A750" s="30" t="s">
        <v>4247</v>
      </c>
    </row>
    <row r="751" spans="1:1" x14ac:dyDescent="0.2">
      <c r="A751" s="30" t="s">
        <v>4248</v>
      </c>
    </row>
    <row r="752" spans="1:1" x14ac:dyDescent="0.2">
      <c r="A752" s="30" t="s">
        <v>4249</v>
      </c>
    </row>
    <row r="753" spans="1:1" x14ac:dyDescent="0.2">
      <c r="A753" s="30" t="s">
        <v>4250</v>
      </c>
    </row>
    <row r="754" spans="1:1" x14ac:dyDescent="0.2">
      <c r="A754" s="30" t="s">
        <v>4251</v>
      </c>
    </row>
    <row r="755" spans="1:1" x14ac:dyDescent="0.2">
      <c r="A755" s="30" t="s">
        <v>4252</v>
      </c>
    </row>
    <row r="756" spans="1:1" x14ac:dyDescent="0.2">
      <c r="A756" s="30" t="s">
        <v>4253</v>
      </c>
    </row>
    <row r="757" spans="1:1" x14ac:dyDescent="0.2">
      <c r="A757" s="30" t="s">
        <v>4254</v>
      </c>
    </row>
    <row r="758" spans="1:1" x14ac:dyDescent="0.2">
      <c r="A758" s="30" t="s">
        <v>4255</v>
      </c>
    </row>
    <row r="759" spans="1:1" x14ac:dyDescent="0.2">
      <c r="A759" s="30" t="s">
        <v>4256</v>
      </c>
    </row>
    <row r="760" spans="1:1" x14ac:dyDescent="0.2">
      <c r="A760" s="30" t="s">
        <v>4257</v>
      </c>
    </row>
    <row r="761" spans="1:1" x14ac:dyDescent="0.2">
      <c r="A761" s="30" t="s">
        <v>4258</v>
      </c>
    </row>
    <row r="762" spans="1:1" x14ac:dyDescent="0.2">
      <c r="A762" s="30" t="s">
        <v>4259</v>
      </c>
    </row>
    <row r="763" spans="1:1" x14ac:dyDescent="0.2">
      <c r="A763" s="30" t="s">
        <v>4260</v>
      </c>
    </row>
    <row r="764" spans="1:1" x14ac:dyDescent="0.2">
      <c r="A764" s="30" t="s">
        <v>4261</v>
      </c>
    </row>
    <row r="765" spans="1:1" x14ac:dyDescent="0.2">
      <c r="A765" s="30" t="s">
        <v>4262</v>
      </c>
    </row>
    <row r="766" spans="1:1" x14ac:dyDescent="0.2">
      <c r="A766" s="30" t="s">
        <v>4263</v>
      </c>
    </row>
    <row r="767" spans="1:1" x14ac:dyDescent="0.2">
      <c r="A767" s="30" t="s">
        <v>4264</v>
      </c>
    </row>
    <row r="768" spans="1:1" x14ac:dyDescent="0.2">
      <c r="A768" s="30" t="s">
        <v>4265</v>
      </c>
    </row>
    <row r="769" spans="1:1" x14ac:dyDescent="0.2">
      <c r="A769" s="30" t="s">
        <v>4266</v>
      </c>
    </row>
    <row r="770" spans="1:1" x14ac:dyDescent="0.2">
      <c r="A770" s="30" t="s">
        <v>4267</v>
      </c>
    </row>
    <row r="771" spans="1:1" x14ac:dyDescent="0.2">
      <c r="A771" s="30" t="s">
        <v>4268</v>
      </c>
    </row>
    <row r="772" spans="1:1" x14ac:dyDescent="0.2">
      <c r="A772" s="30" t="s">
        <v>4269</v>
      </c>
    </row>
    <row r="773" spans="1:1" x14ac:dyDescent="0.2">
      <c r="A773" s="30" t="s">
        <v>4270</v>
      </c>
    </row>
    <row r="774" spans="1:1" x14ac:dyDescent="0.2">
      <c r="A774" s="30" t="s">
        <v>4271</v>
      </c>
    </row>
    <row r="775" spans="1:1" x14ac:dyDescent="0.2">
      <c r="A775" s="30" t="s">
        <v>4272</v>
      </c>
    </row>
    <row r="776" spans="1:1" x14ac:dyDescent="0.2">
      <c r="A776" s="30" t="s">
        <v>4273</v>
      </c>
    </row>
    <row r="777" spans="1:1" x14ac:dyDescent="0.2">
      <c r="A777" s="30" t="s">
        <v>4274</v>
      </c>
    </row>
    <row r="778" spans="1:1" x14ac:dyDescent="0.2">
      <c r="A778" s="30" t="s">
        <v>4275</v>
      </c>
    </row>
    <row r="779" spans="1:1" x14ac:dyDescent="0.2">
      <c r="A779" s="30" t="s">
        <v>4276</v>
      </c>
    </row>
    <row r="780" spans="1:1" x14ac:dyDescent="0.2">
      <c r="A780" s="30" t="s">
        <v>4277</v>
      </c>
    </row>
    <row r="781" spans="1:1" x14ac:dyDescent="0.2">
      <c r="A781" s="30" t="s">
        <v>4278</v>
      </c>
    </row>
    <row r="782" spans="1:1" x14ac:dyDescent="0.2">
      <c r="A782" s="30" t="s">
        <v>4279</v>
      </c>
    </row>
    <row r="783" spans="1:1" x14ac:dyDescent="0.2">
      <c r="A783" s="30" t="s">
        <v>4280</v>
      </c>
    </row>
    <row r="784" spans="1:1" x14ac:dyDescent="0.2">
      <c r="A784" s="30" t="s">
        <v>4281</v>
      </c>
    </row>
    <row r="785" spans="1:1" x14ac:dyDescent="0.2">
      <c r="A785" s="30" t="s">
        <v>4282</v>
      </c>
    </row>
    <row r="786" spans="1:1" x14ac:dyDescent="0.2">
      <c r="A786" s="30" t="s">
        <v>4283</v>
      </c>
    </row>
    <row r="787" spans="1:1" x14ac:dyDescent="0.2">
      <c r="A787" s="30" t="s">
        <v>4284</v>
      </c>
    </row>
    <row r="788" spans="1:1" x14ac:dyDescent="0.2">
      <c r="A788" s="30" t="s">
        <v>4285</v>
      </c>
    </row>
    <row r="789" spans="1:1" x14ac:dyDescent="0.2">
      <c r="A789" s="30" t="s">
        <v>4286</v>
      </c>
    </row>
    <row r="790" spans="1:1" x14ac:dyDescent="0.2">
      <c r="A790" s="30" t="s">
        <v>4287</v>
      </c>
    </row>
    <row r="791" spans="1:1" x14ac:dyDescent="0.2">
      <c r="A791" s="30" t="s">
        <v>4288</v>
      </c>
    </row>
    <row r="792" spans="1:1" x14ac:dyDescent="0.2">
      <c r="A792" s="30" t="s">
        <v>4289</v>
      </c>
    </row>
    <row r="793" spans="1:1" x14ac:dyDescent="0.2">
      <c r="A793" s="30" t="s">
        <v>4290</v>
      </c>
    </row>
    <row r="794" spans="1:1" x14ac:dyDescent="0.2">
      <c r="A794" s="30" t="s">
        <v>4291</v>
      </c>
    </row>
    <row r="795" spans="1:1" x14ac:dyDescent="0.2">
      <c r="A795" s="30" t="s">
        <v>4292</v>
      </c>
    </row>
    <row r="796" spans="1:1" x14ac:dyDescent="0.2">
      <c r="A796" s="30" t="s">
        <v>4293</v>
      </c>
    </row>
    <row r="797" spans="1:1" x14ac:dyDescent="0.2">
      <c r="A797" s="30" t="s">
        <v>4294</v>
      </c>
    </row>
    <row r="798" spans="1:1" x14ac:dyDescent="0.2">
      <c r="A798" s="30" t="s">
        <v>4295</v>
      </c>
    </row>
    <row r="799" spans="1:1" x14ac:dyDescent="0.2">
      <c r="A799" s="30" t="s">
        <v>4296</v>
      </c>
    </row>
    <row r="800" spans="1:1" x14ac:dyDescent="0.2">
      <c r="A800" s="30" t="s">
        <v>4297</v>
      </c>
    </row>
    <row r="801" spans="1:1" x14ac:dyDescent="0.2">
      <c r="A801" s="30" t="s">
        <v>4298</v>
      </c>
    </row>
    <row r="802" spans="1:1" x14ac:dyDescent="0.2">
      <c r="A802" s="30" t="s">
        <v>4299</v>
      </c>
    </row>
    <row r="803" spans="1:1" x14ac:dyDescent="0.2">
      <c r="A803" s="30" t="s">
        <v>4300</v>
      </c>
    </row>
    <row r="804" spans="1:1" x14ac:dyDescent="0.2">
      <c r="A804" s="30" t="s">
        <v>4301</v>
      </c>
    </row>
    <row r="805" spans="1:1" x14ac:dyDescent="0.2">
      <c r="A805" s="30" t="s">
        <v>4302</v>
      </c>
    </row>
    <row r="806" spans="1:1" x14ac:dyDescent="0.2">
      <c r="A806" s="30" t="s">
        <v>4303</v>
      </c>
    </row>
    <row r="807" spans="1:1" x14ac:dyDescent="0.2">
      <c r="A807" s="30" t="s">
        <v>4304</v>
      </c>
    </row>
    <row r="808" spans="1:1" x14ac:dyDescent="0.2">
      <c r="A808" s="30" t="s">
        <v>4305</v>
      </c>
    </row>
    <row r="809" spans="1:1" x14ac:dyDescent="0.2">
      <c r="A809" s="30" t="s">
        <v>4306</v>
      </c>
    </row>
    <row r="810" spans="1:1" x14ac:dyDescent="0.2">
      <c r="A810" s="30" t="s">
        <v>4307</v>
      </c>
    </row>
    <row r="811" spans="1:1" x14ac:dyDescent="0.2">
      <c r="A811" s="30" t="s">
        <v>4308</v>
      </c>
    </row>
    <row r="812" spans="1:1" x14ac:dyDescent="0.2">
      <c r="A812" s="30" t="s">
        <v>4309</v>
      </c>
    </row>
    <row r="813" spans="1:1" x14ac:dyDescent="0.2">
      <c r="A813" s="30" t="s">
        <v>4310</v>
      </c>
    </row>
    <row r="814" spans="1:1" x14ac:dyDescent="0.2">
      <c r="A814" s="30" t="s">
        <v>4311</v>
      </c>
    </row>
    <row r="815" spans="1:1" x14ac:dyDescent="0.2">
      <c r="A815" s="30" t="s">
        <v>4312</v>
      </c>
    </row>
    <row r="816" spans="1:1" x14ac:dyDescent="0.2">
      <c r="A816" s="30" t="s">
        <v>4313</v>
      </c>
    </row>
    <row r="817" spans="1:1" x14ac:dyDescent="0.2">
      <c r="A817" s="30" t="s">
        <v>4314</v>
      </c>
    </row>
    <row r="818" spans="1:1" x14ac:dyDescent="0.2">
      <c r="A818" s="30" t="s">
        <v>4315</v>
      </c>
    </row>
    <row r="819" spans="1:1" x14ac:dyDescent="0.2">
      <c r="A819" s="30" t="s">
        <v>4316</v>
      </c>
    </row>
    <row r="820" spans="1:1" x14ac:dyDescent="0.2">
      <c r="A820" s="30" t="s">
        <v>4317</v>
      </c>
    </row>
    <row r="821" spans="1:1" x14ac:dyDescent="0.2">
      <c r="A821" s="30" t="s">
        <v>4318</v>
      </c>
    </row>
    <row r="822" spans="1:1" x14ac:dyDescent="0.2">
      <c r="A822" s="30" t="s">
        <v>4319</v>
      </c>
    </row>
    <row r="823" spans="1:1" x14ac:dyDescent="0.2">
      <c r="A823" s="30" t="s">
        <v>4320</v>
      </c>
    </row>
    <row r="824" spans="1:1" x14ac:dyDescent="0.2">
      <c r="A824" s="30" t="s">
        <v>4321</v>
      </c>
    </row>
    <row r="825" spans="1:1" x14ac:dyDescent="0.2">
      <c r="A825" s="30" t="s">
        <v>4322</v>
      </c>
    </row>
    <row r="826" spans="1:1" x14ac:dyDescent="0.2">
      <c r="A826" s="30" t="s">
        <v>4323</v>
      </c>
    </row>
    <row r="827" spans="1:1" x14ac:dyDescent="0.2">
      <c r="A827" s="30" t="s">
        <v>4324</v>
      </c>
    </row>
    <row r="828" spans="1:1" x14ac:dyDescent="0.2">
      <c r="A828" s="30" t="s">
        <v>4325</v>
      </c>
    </row>
    <row r="829" spans="1:1" x14ac:dyDescent="0.2">
      <c r="A829" s="30" t="s">
        <v>4326</v>
      </c>
    </row>
    <row r="830" spans="1:1" x14ac:dyDescent="0.2">
      <c r="A830" s="30" t="s">
        <v>4327</v>
      </c>
    </row>
    <row r="831" spans="1:1" x14ac:dyDescent="0.2">
      <c r="A831" s="30" t="s">
        <v>4328</v>
      </c>
    </row>
    <row r="832" spans="1:1" x14ac:dyDescent="0.2">
      <c r="A832" s="30" t="s">
        <v>4329</v>
      </c>
    </row>
    <row r="833" spans="1:1" x14ac:dyDescent="0.2">
      <c r="A833" s="30" t="s">
        <v>4330</v>
      </c>
    </row>
    <row r="834" spans="1:1" x14ac:dyDescent="0.2">
      <c r="A834" s="30" t="s">
        <v>4331</v>
      </c>
    </row>
    <row r="835" spans="1:1" x14ac:dyDescent="0.2">
      <c r="A835" s="30" t="s">
        <v>4332</v>
      </c>
    </row>
    <row r="836" spans="1:1" x14ac:dyDescent="0.2">
      <c r="A836" s="30" t="s">
        <v>4333</v>
      </c>
    </row>
    <row r="837" spans="1:1" x14ac:dyDescent="0.2">
      <c r="A837" s="30" t="s">
        <v>4334</v>
      </c>
    </row>
    <row r="838" spans="1:1" x14ac:dyDescent="0.2">
      <c r="A838" s="30" t="s">
        <v>4335</v>
      </c>
    </row>
    <row r="839" spans="1:1" x14ac:dyDescent="0.2">
      <c r="A839" s="30" t="s">
        <v>4336</v>
      </c>
    </row>
    <row r="840" spans="1:1" x14ac:dyDescent="0.2">
      <c r="A840" s="30" t="s">
        <v>4337</v>
      </c>
    </row>
    <row r="841" spans="1:1" x14ac:dyDescent="0.2">
      <c r="A841" s="30" t="s">
        <v>4338</v>
      </c>
    </row>
    <row r="842" spans="1:1" x14ac:dyDescent="0.2">
      <c r="A842" s="30" t="s">
        <v>4339</v>
      </c>
    </row>
    <row r="843" spans="1:1" x14ac:dyDescent="0.2">
      <c r="A843" s="30" t="s">
        <v>4340</v>
      </c>
    </row>
    <row r="844" spans="1:1" x14ac:dyDescent="0.2">
      <c r="A844" s="30" t="s">
        <v>4341</v>
      </c>
    </row>
    <row r="845" spans="1:1" x14ac:dyDescent="0.2">
      <c r="A845" s="30" t="s">
        <v>4342</v>
      </c>
    </row>
    <row r="846" spans="1:1" x14ac:dyDescent="0.2">
      <c r="A846" s="30" t="s">
        <v>4343</v>
      </c>
    </row>
    <row r="847" spans="1:1" x14ac:dyDescent="0.2">
      <c r="A847" s="30" t="s">
        <v>4344</v>
      </c>
    </row>
    <row r="848" spans="1:1" x14ac:dyDescent="0.2">
      <c r="A848" s="30" t="s">
        <v>4345</v>
      </c>
    </row>
    <row r="849" spans="1:1" x14ac:dyDescent="0.2">
      <c r="A849" s="30" t="s">
        <v>4346</v>
      </c>
    </row>
    <row r="850" spans="1:1" x14ac:dyDescent="0.2">
      <c r="A850" s="30" t="s">
        <v>4347</v>
      </c>
    </row>
    <row r="851" spans="1:1" x14ac:dyDescent="0.2">
      <c r="A851" s="30" t="s">
        <v>4348</v>
      </c>
    </row>
    <row r="852" spans="1:1" x14ac:dyDescent="0.2">
      <c r="A852" s="30" t="s">
        <v>4349</v>
      </c>
    </row>
    <row r="853" spans="1:1" x14ac:dyDescent="0.2">
      <c r="A853" s="30" t="s">
        <v>4350</v>
      </c>
    </row>
    <row r="854" spans="1:1" x14ac:dyDescent="0.2">
      <c r="A854" s="30" t="s">
        <v>4351</v>
      </c>
    </row>
    <row r="855" spans="1:1" x14ac:dyDescent="0.2">
      <c r="A855" s="30" t="s">
        <v>4352</v>
      </c>
    </row>
    <row r="856" spans="1:1" x14ac:dyDescent="0.2">
      <c r="A856" s="30" t="s">
        <v>4353</v>
      </c>
    </row>
    <row r="857" spans="1:1" x14ac:dyDescent="0.2">
      <c r="A857" s="30" t="s">
        <v>4354</v>
      </c>
    </row>
    <row r="858" spans="1:1" x14ac:dyDescent="0.2">
      <c r="A858" s="30" t="s">
        <v>4355</v>
      </c>
    </row>
    <row r="859" spans="1:1" x14ac:dyDescent="0.2">
      <c r="A859" s="30" t="s">
        <v>4356</v>
      </c>
    </row>
    <row r="860" spans="1:1" x14ac:dyDescent="0.2">
      <c r="A860" s="30" t="s">
        <v>4357</v>
      </c>
    </row>
    <row r="861" spans="1:1" x14ac:dyDescent="0.2">
      <c r="A861" s="30" t="s">
        <v>4358</v>
      </c>
    </row>
    <row r="862" spans="1:1" x14ac:dyDescent="0.2">
      <c r="A862" s="30" t="s">
        <v>4359</v>
      </c>
    </row>
    <row r="863" spans="1:1" x14ac:dyDescent="0.2">
      <c r="A863" s="30" t="s">
        <v>4360</v>
      </c>
    </row>
    <row r="864" spans="1:1" x14ac:dyDescent="0.2">
      <c r="A864" s="30" t="s">
        <v>4361</v>
      </c>
    </row>
    <row r="865" spans="1:1" x14ac:dyDescent="0.2">
      <c r="A865" s="30" t="s">
        <v>4362</v>
      </c>
    </row>
    <row r="866" spans="1:1" x14ac:dyDescent="0.2">
      <c r="A866" s="30" t="s">
        <v>4363</v>
      </c>
    </row>
    <row r="867" spans="1:1" x14ac:dyDescent="0.2">
      <c r="A867" s="30" t="s">
        <v>4364</v>
      </c>
    </row>
    <row r="868" spans="1:1" x14ac:dyDescent="0.2">
      <c r="A868" s="30" t="s">
        <v>4365</v>
      </c>
    </row>
    <row r="869" spans="1:1" x14ac:dyDescent="0.2">
      <c r="A869" s="30" t="s">
        <v>4366</v>
      </c>
    </row>
    <row r="870" spans="1:1" x14ac:dyDescent="0.2">
      <c r="A870" s="30" t="s">
        <v>4367</v>
      </c>
    </row>
    <row r="871" spans="1:1" x14ac:dyDescent="0.2">
      <c r="A871" s="30" t="s">
        <v>4368</v>
      </c>
    </row>
    <row r="872" spans="1:1" x14ac:dyDescent="0.2">
      <c r="A872" s="30" t="s">
        <v>4369</v>
      </c>
    </row>
    <row r="873" spans="1:1" x14ac:dyDescent="0.2">
      <c r="A873" s="30" t="s">
        <v>4370</v>
      </c>
    </row>
    <row r="874" spans="1:1" x14ac:dyDescent="0.2">
      <c r="A874" s="30" t="s">
        <v>4371</v>
      </c>
    </row>
    <row r="875" spans="1:1" x14ac:dyDescent="0.2">
      <c r="A875" s="30" t="s">
        <v>4372</v>
      </c>
    </row>
    <row r="876" spans="1:1" x14ac:dyDescent="0.2">
      <c r="A876" s="30" t="s">
        <v>4373</v>
      </c>
    </row>
    <row r="877" spans="1:1" x14ac:dyDescent="0.2">
      <c r="A877" s="30" t="s">
        <v>4374</v>
      </c>
    </row>
    <row r="878" spans="1:1" x14ac:dyDescent="0.2">
      <c r="A878" s="30" t="s">
        <v>4375</v>
      </c>
    </row>
    <row r="879" spans="1:1" x14ac:dyDescent="0.2">
      <c r="A879" s="30" t="s">
        <v>4376</v>
      </c>
    </row>
    <row r="880" spans="1:1" x14ac:dyDescent="0.2">
      <c r="A880" s="30" t="s">
        <v>4377</v>
      </c>
    </row>
    <row r="881" spans="1:1" x14ac:dyDescent="0.2">
      <c r="A881" s="30" t="s">
        <v>4378</v>
      </c>
    </row>
    <row r="882" spans="1:1" x14ac:dyDescent="0.2">
      <c r="A882" s="30" t="s">
        <v>4379</v>
      </c>
    </row>
    <row r="883" spans="1:1" x14ac:dyDescent="0.2">
      <c r="A883" s="30" t="s">
        <v>4380</v>
      </c>
    </row>
    <row r="884" spans="1:1" x14ac:dyDescent="0.2">
      <c r="A884" s="30" t="s">
        <v>4381</v>
      </c>
    </row>
    <row r="885" spans="1:1" x14ac:dyDescent="0.2">
      <c r="A885" s="30" t="s">
        <v>4382</v>
      </c>
    </row>
    <row r="886" spans="1:1" x14ac:dyDescent="0.2">
      <c r="A886" s="30" t="s">
        <v>4383</v>
      </c>
    </row>
    <row r="887" spans="1:1" x14ac:dyDescent="0.2">
      <c r="A887" s="30" t="s">
        <v>4384</v>
      </c>
    </row>
    <row r="888" spans="1:1" x14ac:dyDescent="0.2">
      <c r="A888" s="30" t="s">
        <v>4385</v>
      </c>
    </row>
    <row r="889" spans="1:1" x14ac:dyDescent="0.2">
      <c r="A889" s="30" t="s">
        <v>4386</v>
      </c>
    </row>
    <row r="890" spans="1:1" x14ac:dyDescent="0.2">
      <c r="A890" s="30" t="s">
        <v>4387</v>
      </c>
    </row>
    <row r="891" spans="1:1" x14ac:dyDescent="0.2">
      <c r="A891" s="30" t="s">
        <v>4388</v>
      </c>
    </row>
    <row r="892" spans="1:1" x14ac:dyDescent="0.2">
      <c r="A892" s="30" t="s">
        <v>4389</v>
      </c>
    </row>
    <row r="893" spans="1:1" x14ac:dyDescent="0.2">
      <c r="A893" s="30" t="s">
        <v>4390</v>
      </c>
    </row>
    <row r="894" spans="1:1" x14ac:dyDescent="0.2">
      <c r="A894" s="30" t="s">
        <v>4391</v>
      </c>
    </row>
    <row r="895" spans="1:1" x14ac:dyDescent="0.2">
      <c r="A895" s="30" t="s">
        <v>4392</v>
      </c>
    </row>
    <row r="896" spans="1:1" x14ac:dyDescent="0.2">
      <c r="A896" s="30" t="s">
        <v>4393</v>
      </c>
    </row>
    <row r="897" spans="1:1" x14ac:dyDescent="0.2">
      <c r="A897" s="30" t="s">
        <v>4394</v>
      </c>
    </row>
    <row r="898" spans="1:1" x14ac:dyDescent="0.2">
      <c r="A898" s="30" t="s">
        <v>4395</v>
      </c>
    </row>
    <row r="899" spans="1:1" x14ac:dyDescent="0.2">
      <c r="A899" s="30" t="s">
        <v>4396</v>
      </c>
    </row>
    <row r="900" spans="1:1" x14ac:dyDescent="0.2">
      <c r="A900" s="30" t="s">
        <v>4397</v>
      </c>
    </row>
    <row r="901" spans="1:1" x14ac:dyDescent="0.2">
      <c r="A901" s="30" t="s">
        <v>4398</v>
      </c>
    </row>
    <row r="902" spans="1:1" x14ac:dyDescent="0.2">
      <c r="A902" s="30" t="s">
        <v>4399</v>
      </c>
    </row>
    <row r="903" spans="1:1" x14ac:dyDescent="0.2">
      <c r="A903" s="30" t="s">
        <v>4400</v>
      </c>
    </row>
    <row r="904" spans="1:1" x14ac:dyDescent="0.2">
      <c r="A904" s="30" t="s">
        <v>4401</v>
      </c>
    </row>
    <row r="905" spans="1:1" x14ac:dyDescent="0.2">
      <c r="A905" s="30" t="s">
        <v>4402</v>
      </c>
    </row>
    <row r="906" spans="1:1" x14ac:dyDescent="0.2">
      <c r="A906" s="30" t="s">
        <v>4403</v>
      </c>
    </row>
    <row r="907" spans="1:1" x14ac:dyDescent="0.2">
      <c r="A907" s="30" t="s">
        <v>4404</v>
      </c>
    </row>
    <row r="908" spans="1:1" x14ac:dyDescent="0.2">
      <c r="A908" s="30" t="s">
        <v>4405</v>
      </c>
    </row>
    <row r="909" spans="1:1" x14ac:dyDescent="0.2">
      <c r="A909" s="30" t="s">
        <v>4406</v>
      </c>
    </row>
    <row r="910" spans="1:1" x14ac:dyDescent="0.2">
      <c r="A910" s="30" t="s">
        <v>4407</v>
      </c>
    </row>
    <row r="911" spans="1:1" x14ac:dyDescent="0.2">
      <c r="A911" s="30" t="s">
        <v>4408</v>
      </c>
    </row>
    <row r="912" spans="1:1" x14ac:dyDescent="0.2">
      <c r="A912" s="30" t="s">
        <v>4409</v>
      </c>
    </row>
    <row r="913" spans="1:1" x14ac:dyDescent="0.2">
      <c r="A913" s="30" t="s">
        <v>4410</v>
      </c>
    </row>
    <row r="914" spans="1:1" x14ac:dyDescent="0.2">
      <c r="A914" s="30" t="s">
        <v>4411</v>
      </c>
    </row>
    <row r="915" spans="1:1" x14ac:dyDescent="0.2">
      <c r="A915" s="30" t="s">
        <v>4412</v>
      </c>
    </row>
    <row r="917" spans="1:1" x14ac:dyDescent="0.2">
      <c r="A917" s="30" t="s">
        <v>4413</v>
      </c>
    </row>
    <row r="919" spans="1:1" x14ac:dyDescent="0.2">
      <c r="A919" s="30" t="s">
        <v>220</v>
      </c>
    </row>
    <row r="920" spans="1:1" x14ac:dyDescent="0.2">
      <c r="A920" s="30" t="s">
        <v>221</v>
      </c>
    </row>
    <row r="921" spans="1:1" x14ac:dyDescent="0.2">
      <c r="A921" s="30" t="s">
        <v>4414</v>
      </c>
    </row>
    <row r="922" spans="1:1" x14ac:dyDescent="0.2">
      <c r="A922" s="30" t="s">
        <v>4415</v>
      </c>
    </row>
    <row r="923" spans="1:1" x14ac:dyDescent="0.2">
      <c r="A923" s="30" t="s">
        <v>4416</v>
      </c>
    </row>
    <row r="924" spans="1:1" x14ac:dyDescent="0.2">
      <c r="A924" s="30" t="s">
        <v>4417</v>
      </c>
    </row>
    <row r="925" spans="1:1" x14ac:dyDescent="0.2">
      <c r="A925" s="30" t="s">
        <v>4418</v>
      </c>
    </row>
    <row r="926" spans="1:1" x14ac:dyDescent="0.2">
      <c r="A926" s="30" t="s">
        <v>4419</v>
      </c>
    </row>
    <row r="927" spans="1:1" x14ac:dyDescent="0.2">
      <c r="A927" s="30" t="s">
        <v>4420</v>
      </c>
    </row>
    <row r="928" spans="1:1" x14ac:dyDescent="0.2">
      <c r="A928" s="30" t="s">
        <v>4421</v>
      </c>
    </row>
    <row r="929" spans="1:1" x14ac:dyDescent="0.2">
      <c r="A929" s="30" t="s">
        <v>4422</v>
      </c>
    </row>
    <row r="930" spans="1:1" x14ac:dyDescent="0.2">
      <c r="A930" s="30" t="s">
        <v>4423</v>
      </c>
    </row>
    <row r="931" spans="1:1" x14ac:dyDescent="0.2">
      <c r="A931" s="30" t="s">
        <v>4424</v>
      </c>
    </row>
    <row r="932" spans="1:1" x14ac:dyDescent="0.2">
      <c r="A932" s="30" t="s">
        <v>4425</v>
      </c>
    </row>
    <row r="933" spans="1:1" x14ac:dyDescent="0.2">
      <c r="A933" s="30" t="s">
        <v>4426</v>
      </c>
    </row>
    <row r="934" spans="1:1" x14ac:dyDescent="0.2">
      <c r="A934" s="30" t="s">
        <v>4427</v>
      </c>
    </row>
    <row r="935" spans="1:1" x14ac:dyDescent="0.2">
      <c r="A935" s="30" t="s">
        <v>4428</v>
      </c>
    </row>
    <row r="936" spans="1:1" x14ac:dyDescent="0.2">
      <c r="A936" s="30" t="s">
        <v>4429</v>
      </c>
    </row>
    <row r="938" spans="1:1" x14ac:dyDescent="0.2">
      <c r="A938" s="30" t="s">
        <v>4109</v>
      </c>
    </row>
    <row r="940" spans="1:1" x14ac:dyDescent="0.2">
      <c r="A940" s="30" t="s">
        <v>3184</v>
      </c>
    </row>
    <row r="943" spans="1:1" x14ac:dyDescent="0.2">
      <c r="A943" s="30" t="s">
        <v>222</v>
      </c>
    </row>
    <row r="944" spans="1:1" x14ac:dyDescent="0.2">
      <c r="A944" s="30" t="s">
        <v>3184</v>
      </c>
    </row>
    <row r="947" spans="1:1" x14ac:dyDescent="0.2">
      <c r="A947" s="30" t="s">
        <v>224</v>
      </c>
    </row>
    <row r="948" spans="1:1" x14ac:dyDescent="0.2">
      <c r="A948" s="30" t="s">
        <v>225</v>
      </c>
    </row>
    <row r="949" spans="1:1" x14ac:dyDescent="0.2">
      <c r="A949" s="30" t="s">
        <v>223</v>
      </c>
    </row>
    <row r="950" spans="1:1" x14ac:dyDescent="0.2">
      <c r="A950" s="30" t="s">
        <v>226</v>
      </c>
    </row>
    <row r="951" spans="1:1" x14ac:dyDescent="0.2">
      <c r="A951" s="30" t="s">
        <v>3647</v>
      </c>
    </row>
    <row r="952" spans="1:1" x14ac:dyDescent="0.2">
      <c r="A952" s="30" t="s">
        <v>227</v>
      </c>
    </row>
    <row r="953" spans="1:1" x14ac:dyDescent="0.2">
      <c r="A953" s="30" t="s">
        <v>228</v>
      </c>
    </row>
    <row r="954" spans="1:1" x14ac:dyDescent="0.2">
      <c r="A954" s="30" t="s">
        <v>229</v>
      </c>
    </row>
    <row r="955" spans="1:1" x14ac:dyDescent="0.2">
      <c r="A955" s="30" t="s">
        <v>230</v>
      </c>
    </row>
    <row r="956" spans="1:1" x14ac:dyDescent="0.2">
      <c r="A956" s="30" t="s">
        <v>231</v>
      </c>
    </row>
    <row r="957" spans="1:1" x14ac:dyDescent="0.2">
      <c r="A957" s="30" t="s">
        <v>3260</v>
      </c>
    </row>
    <row r="958" spans="1:1" x14ac:dyDescent="0.2">
      <c r="A958" s="30" t="s">
        <v>232</v>
      </c>
    </row>
    <row r="959" spans="1:1" x14ac:dyDescent="0.2">
      <c r="A959" s="30" t="s">
        <v>233</v>
      </c>
    </row>
    <row r="960" spans="1:1" x14ac:dyDescent="0.2">
      <c r="A960" s="30" t="s">
        <v>234</v>
      </c>
    </row>
    <row r="961" spans="1:1" x14ac:dyDescent="0.2">
      <c r="A961" s="30" t="s">
        <v>235</v>
      </c>
    </row>
    <row r="962" spans="1:1" x14ac:dyDescent="0.2">
      <c r="A962" s="30" t="s">
        <v>3554</v>
      </c>
    </row>
    <row r="963" spans="1:1" x14ac:dyDescent="0.2">
      <c r="A963" s="30" t="s">
        <v>236</v>
      </c>
    </row>
    <row r="964" spans="1:1" x14ac:dyDescent="0.2">
      <c r="A964" s="30" t="s">
        <v>237</v>
      </c>
    </row>
    <row r="965" spans="1:1" x14ac:dyDescent="0.2">
      <c r="A965" s="30" t="s">
        <v>238</v>
      </c>
    </row>
    <row r="966" spans="1:1" x14ac:dyDescent="0.2">
      <c r="A966" s="30" t="s">
        <v>239</v>
      </c>
    </row>
    <row r="967" spans="1:1" x14ac:dyDescent="0.2">
      <c r="A967" s="30" t="s">
        <v>240</v>
      </c>
    </row>
    <row r="968" spans="1:1" x14ac:dyDescent="0.2">
      <c r="A968" s="30" t="s">
        <v>241</v>
      </c>
    </row>
    <row r="969" spans="1:1" x14ac:dyDescent="0.2">
      <c r="A969" s="30" t="s">
        <v>242</v>
      </c>
    </row>
    <row r="970" spans="1:1" x14ac:dyDescent="0.2">
      <c r="A970" s="30" t="s">
        <v>243</v>
      </c>
    </row>
    <row r="971" spans="1:1" x14ac:dyDescent="0.2">
      <c r="A971" s="30" t="s">
        <v>244</v>
      </c>
    </row>
    <row r="972" spans="1:1" x14ac:dyDescent="0.2">
      <c r="A972" s="30" t="s">
        <v>245</v>
      </c>
    </row>
    <row r="973" spans="1:1" x14ac:dyDescent="0.2">
      <c r="A973" s="30" t="s">
        <v>246</v>
      </c>
    </row>
    <row r="974" spans="1:1" x14ac:dyDescent="0.2">
      <c r="A974" s="30" t="s">
        <v>247</v>
      </c>
    </row>
    <row r="975" spans="1:1" x14ac:dyDescent="0.2">
      <c r="A975" s="30" t="s">
        <v>248</v>
      </c>
    </row>
    <row r="976" spans="1:1" x14ac:dyDescent="0.2">
      <c r="A976" s="30" t="s">
        <v>249</v>
      </c>
    </row>
    <row r="977" spans="1:1" x14ac:dyDescent="0.2">
      <c r="A977" s="30" t="s">
        <v>250</v>
      </c>
    </row>
    <row r="978" spans="1:1" x14ac:dyDescent="0.2">
      <c r="A978" s="30" t="s">
        <v>251</v>
      </c>
    </row>
    <row r="979" spans="1:1" x14ac:dyDescent="0.2">
      <c r="A979" s="30" t="s">
        <v>252</v>
      </c>
    </row>
    <row r="980" spans="1:1" x14ac:dyDescent="0.2">
      <c r="A980" s="30" t="s">
        <v>253</v>
      </c>
    </row>
    <row r="981" spans="1:1" x14ac:dyDescent="0.2">
      <c r="A981" s="30" t="s">
        <v>254</v>
      </c>
    </row>
    <row r="982" spans="1:1" x14ac:dyDescent="0.2">
      <c r="A982" s="30" t="s">
        <v>255</v>
      </c>
    </row>
    <row r="983" spans="1:1" x14ac:dyDescent="0.2">
      <c r="A983" s="30" t="s">
        <v>256</v>
      </c>
    </row>
    <row r="984" spans="1:1" x14ac:dyDescent="0.2">
      <c r="A984" s="30" t="s">
        <v>257</v>
      </c>
    </row>
    <row r="985" spans="1:1" x14ac:dyDescent="0.2">
      <c r="A985" s="30" t="s">
        <v>258</v>
      </c>
    </row>
    <row r="986" spans="1:1" x14ac:dyDescent="0.2">
      <c r="A986" s="30" t="s">
        <v>259</v>
      </c>
    </row>
    <row r="987" spans="1:1" x14ac:dyDescent="0.2">
      <c r="A987" s="30" t="s">
        <v>260</v>
      </c>
    </row>
    <row r="988" spans="1:1" x14ac:dyDescent="0.2">
      <c r="A988" s="30" t="s">
        <v>261</v>
      </c>
    </row>
    <row r="989" spans="1:1" x14ac:dyDescent="0.2">
      <c r="A989" s="30" t="s">
        <v>262</v>
      </c>
    </row>
    <row r="990" spans="1:1" x14ac:dyDescent="0.2">
      <c r="A990" s="30" t="s">
        <v>263</v>
      </c>
    </row>
    <row r="991" spans="1:1" x14ac:dyDescent="0.2">
      <c r="A991" s="30" t="s">
        <v>264</v>
      </c>
    </row>
    <row r="992" spans="1:1" x14ac:dyDescent="0.2">
      <c r="A992" s="30" t="s">
        <v>265</v>
      </c>
    </row>
    <row r="993" spans="1:1" x14ac:dyDescent="0.2">
      <c r="A993" s="30" t="s">
        <v>266</v>
      </c>
    </row>
    <row r="994" spans="1:1" x14ac:dyDescent="0.2">
      <c r="A994" s="30" t="s">
        <v>267</v>
      </c>
    </row>
    <row r="995" spans="1:1" x14ac:dyDescent="0.2">
      <c r="A995" s="30" t="s">
        <v>268</v>
      </c>
    </row>
    <row r="996" spans="1:1" x14ac:dyDescent="0.2">
      <c r="A996" s="30" t="s">
        <v>269</v>
      </c>
    </row>
    <row r="997" spans="1:1" x14ac:dyDescent="0.2">
      <c r="A997" s="30" t="s">
        <v>3648</v>
      </c>
    </row>
    <row r="998" spans="1:1" x14ac:dyDescent="0.2">
      <c r="A998" s="30" t="s">
        <v>270</v>
      </c>
    </row>
    <row r="999" spans="1:1" x14ac:dyDescent="0.2">
      <c r="A999" s="30" t="s">
        <v>271</v>
      </c>
    </row>
    <row r="1000" spans="1:1" x14ac:dyDescent="0.2">
      <c r="A1000" s="30" t="s">
        <v>272</v>
      </c>
    </row>
    <row r="1001" spans="1:1" x14ac:dyDescent="0.2">
      <c r="A1001" s="30" t="s">
        <v>273</v>
      </c>
    </row>
    <row r="1002" spans="1:1" x14ac:dyDescent="0.2">
      <c r="A1002" s="30" t="s">
        <v>274</v>
      </c>
    </row>
    <row r="1003" spans="1:1" x14ac:dyDescent="0.2">
      <c r="A1003" s="30" t="s">
        <v>3766</v>
      </c>
    </row>
    <row r="1004" spans="1:1" x14ac:dyDescent="0.2">
      <c r="A1004" s="30" t="s">
        <v>275</v>
      </c>
    </row>
    <row r="1005" spans="1:1" x14ac:dyDescent="0.2">
      <c r="A1005" s="30" t="s">
        <v>276</v>
      </c>
    </row>
    <row r="1006" spans="1:1" x14ac:dyDescent="0.2">
      <c r="A1006" s="30" t="s">
        <v>277</v>
      </c>
    </row>
    <row r="1007" spans="1:1" x14ac:dyDescent="0.2">
      <c r="A1007" s="30" t="s">
        <v>278</v>
      </c>
    </row>
    <row r="1008" spans="1:1" x14ac:dyDescent="0.2">
      <c r="A1008" s="30" t="s">
        <v>279</v>
      </c>
    </row>
    <row r="1009" spans="1:1" x14ac:dyDescent="0.2">
      <c r="A1009" s="30" t="s">
        <v>280</v>
      </c>
    </row>
    <row r="1010" spans="1:1" x14ac:dyDescent="0.2">
      <c r="A1010" s="30" t="s">
        <v>281</v>
      </c>
    </row>
    <row r="1011" spans="1:1" x14ac:dyDescent="0.2">
      <c r="A1011" s="30" t="s">
        <v>282</v>
      </c>
    </row>
    <row r="1012" spans="1:1" x14ac:dyDescent="0.2">
      <c r="A1012" s="30" t="s">
        <v>283</v>
      </c>
    </row>
    <row r="1013" spans="1:1" x14ac:dyDescent="0.2">
      <c r="A1013" s="30" t="s">
        <v>284</v>
      </c>
    </row>
    <row r="1014" spans="1:1" x14ac:dyDescent="0.2">
      <c r="A1014" s="30" t="s">
        <v>285</v>
      </c>
    </row>
    <row r="1015" spans="1:1" x14ac:dyDescent="0.2">
      <c r="A1015" s="30" t="s">
        <v>286</v>
      </c>
    </row>
    <row r="1016" spans="1:1" x14ac:dyDescent="0.2">
      <c r="A1016" s="30" t="s">
        <v>287</v>
      </c>
    </row>
    <row r="1017" spans="1:1" x14ac:dyDescent="0.2">
      <c r="A1017" s="30" t="s">
        <v>3767</v>
      </c>
    </row>
    <row r="1018" spans="1:1" x14ac:dyDescent="0.2">
      <c r="A1018" s="30" t="s">
        <v>288</v>
      </c>
    </row>
    <row r="1019" spans="1:1" x14ac:dyDescent="0.2">
      <c r="A1019" s="30" t="s">
        <v>289</v>
      </c>
    </row>
    <row r="1020" spans="1:1" x14ac:dyDescent="0.2">
      <c r="A1020" s="30" t="s">
        <v>290</v>
      </c>
    </row>
    <row r="1021" spans="1:1" x14ac:dyDescent="0.2">
      <c r="A1021" s="30" t="s">
        <v>291</v>
      </c>
    </row>
    <row r="1022" spans="1:1" x14ac:dyDescent="0.2">
      <c r="A1022" s="30" t="s">
        <v>292</v>
      </c>
    </row>
    <row r="1023" spans="1:1" x14ac:dyDescent="0.2">
      <c r="A1023" s="30" t="s">
        <v>293</v>
      </c>
    </row>
    <row r="1024" spans="1:1" x14ac:dyDescent="0.2">
      <c r="A1024" s="30" t="s">
        <v>294</v>
      </c>
    </row>
    <row r="1025" spans="1:1" x14ac:dyDescent="0.2">
      <c r="A1025" s="30" t="s">
        <v>3811</v>
      </c>
    </row>
    <row r="1026" spans="1:1" x14ac:dyDescent="0.2">
      <c r="A1026" s="30" t="s">
        <v>295</v>
      </c>
    </row>
    <row r="1027" spans="1:1" x14ac:dyDescent="0.2">
      <c r="A1027" s="30" t="s">
        <v>296</v>
      </c>
    </row>
    <row r="1028" spans="1:1" x14ac:dyDescent="0.2">
      <c r="A1028" s="30" t="s">
        <v>297</v>
      </c>
    </row>
    <row r="1029" spans="1:1" x14ac:dyDescent="0.2">
      <c r="A1029" s="30" t="s">
        <v>298</v>
      </c>
    </row>
    <row r="1030" spans="1:1" x14ac:dyDescent="0.2">
      <c r="A1030" s="30" t="s">
        <v>299</v>
      </c>
    </row>
    <row r="1031" spans="1:1" x14ac:dyDescent="0.2">
      <c r="A1031" s="30" t="s">
        <v>300</v>
      </c>
    </row>
    <row r="1032" spans="1:1" x14ac:dyDescent="0.2">
      <c r="A1032" s="30" t="s">
        <v>301</v>
      </c>
    </row>
    <row r="1033" spans="1:1" x14ac:dyDescent="0.2">
      <c r="A1033" s="30" t="s">
        <v>302</v>
      </c>
    </row>
    <row r="1034" spans="1:1" x14ac:dyDescent="0.2">
      <c r="A1034" s="30" t="s">
        <v>303</v>
      </c>
    </row>
    <row r="1035" spans="1:1" x14ac:dyDescent="0.2">
      <c r="A1035" s="30" t="s">
        <v>304</v>
      </c>
    </row>
    <row r="1036" spans="1:1" x14ac:dyDescent="0.2">
      <c r="A1036" s="30" t="s">
        <v>305</v>
      </c>
    </row>
    <row r="1037" spans="1:1" x14ac:dyDescent="0.2">
      <c r="A1037" s="30" t="s">
        <v>306</v>
      </c>
    </row>
    <row r="1038" spans="1:1" x14ac:dyDescent="0.2">
      <c r="A1038" s="30" t="s">
        <v>307</v>
      </c>
    </row>
    <row r="1039" spans="1:1" x14ac:dyDescent="0.2">
      <c r="A1039" s="30" t="s">
        <v>308</v>
      </c>
    </row>
    <row r="1040" spans="1:1" x14ac:dyDescent="0.2">
      <c r="A1040" s="30" t="s">
        <v>3261</v>
      </c>
    </row>
    <row r="1041" spans="1:1" x14ac:dyDescent="0.2">
      <c r="A1041" s="30" t="s">
        <v>309</v>
      </c>
    </row>
    <row r="1042" spans="1:1" x14ac:dyDescent="0.2">
      <c r="A1042" s="30" t="s">
        <v>310</v>
      </c>
    </row>
    <row r="1043" spans="1:1" x14ac:dyDescent="0.2">
      <c r="A1043" s="30" t="s">
        <v>311</v>
      </c>
    </row>
    <row r="1044" spans="1:1" x14ac:dyDescent="0.2">
      <c r="A1044" s="30" t="s">
        <v>312</v>
      </c>
    </row>
    <row r="1045" spans="1:1" x14ac:dyDescent="0.2">
      <c r="A1045" s="30" t="s">
        <v>313</v>
      </c>
    </row>
    <row r="1046" spans="1:1" x14ac:dyDescent="0.2">
      <c r="A1046" s="30" t="s">
        <v>314</v>
      </c>
    </row>
    <row r="1047" spans="1:1" x14ac:dyDescent="0.2">
      <c r="A1047" s="30" t="s">
        <v>315</v>
      </c>
    </row>
    <row r="1048" spans="1:1" x14ac:dyDescent="0.2">
      <c r="A1048" s="30" t="s">
        <v>316</v>
      </c>
    </row>
    <row r="1049" spans="1:1" x14ac:dyDescent="0.2">
      <c r="A1049" s="30" t="s">
        <v>317</v>
      </c>
    </row>
    <row r="1050" spans="1:1" x14ac:dyDescent="0.2">
      <c r="A1050" s="30" t="s">
        <v>318</v>
      </c>
    </row>
    <row r="1051" spans="1:1" x14ac:dyDescent="0.2">
      <c r="A1051" s="30" t="s">
        <v>319</v>
      </c>
    </row>
    <row r="1052" spans="1:1" x14ac:dyDescent="0.2">
      <c r="A1052" s="30" t="s">
        <v>320</v>
      </c>
    </row>
    <row r="1053" spans="1:1" x14ac:dyDescent="0.2">
      <c r="A1053" s="30" t="s">
        <v>321</v>
      </c>
    </row>
    <row r="1054" spans="1:1" x14ac:dyDescent="0.2">
      <c r="A1054" s="30" t="s">
        <v>322</v>
      </c>
    </row>
    <row r="1055" spans="1:1" x14ac:dyDescent="0.2">
      <c r="A1055" s="30" t="s">
        <v>323</v>
      </c>
    </row>
    <row r="1056" spans="1:1" x14ac:dyDescent="0.2">
      <c r="A1056" s="30" t="s">
        <v>324</v>
      </c>
    </row>
    <row r="1057" spans="1:1" x14ac:dyDescent="0.2">
      <c r="A1057" s="30" t="s">
        <v>325</v>
      </c>
    </row>
    <row r="1058" spans="1:1" x14ac:dyDescent="0.2">
      <c r="A1058" s="30" t="s">
        <v>326</v>
      </c>
    </row>
    <row r="1059" spans="1:1" x14ac:dyDescent="0.2">
      <c r="A1059" s="30" t="s">
        <v>327</v>
      </c>
    </row>
    <row r="1060" spans="1:1" x14ac:dyDescent="0.2">
      <c r="A1060" s="30" t="s">
        <v>328</v>
      </c>
    </row>
    <row r="1061" spans="1:1" x14ac:dyDescent="0.2">
      <c r="A1061" s="30" t="s">
        <v>329</v>
      </c>
    </row>
    <row r="1062" spans="1:1" x14ac:dyDescent="0.2">
      <c r="A1062" s="30" t="s">
        <v>330</v>
      </c>
    </row>
    <row r="1063" spans="1:1" x14ac:dyDescent="0.2">
      <c r="A1063" s="30" t="s">
        <v>331</v>
      </c>
    </row>
    <row r="1064" spans="1:1" x14ac:dyDescent="0.2">
      <c r="A1064" s="30" t="s">
        <v>332</v>
      </c>
    </row>
    <row r="1065" spans="1:1" x14ac:dyDescent="0.2">
      <c r="A1065" s="30" t="s">
        <v>3812</v>
      </c>
    </row>
    <row r="1066" spans="1:1" x14ac:dyDescent="0.2">
      <c r="A1066" s="30" t="s">
        <v>333</v>
      </c>
    </row>
    <row r="1067" spans="1:1" x14ac:dyDescent="0.2">
      <c r="A1067" s="30" t="s">
        <v>334</v>
      </c>
    </row>
    <row r="1068" spans="1:1" x14ac:dyDescent="0.2">
      <c r="A1068" s="30" t="s">
        <v>3813</v>
      </c>
    </row>
    <row r="1069" spans="1:1" x14ac:dyDescent="0.2">
      <c r="A1069" s="30" t="s">
        <v>335</v>
      </c>
    </row>
    <row r="1070" spans="1:1" x14ac:dyDescent="0.2">
      <c r="A1070" s="30" t="s">
        <v>336</v>
      </c>
    </row>
    <row r="1071" spans="1:1" x14ac:dyDescent="0.2">
      <c r="A1071" s="30" t="s">
        <v>337</v>
      </c>
    </row>
    <row r="1072" spans="1:1" x14ac:dyDescent="0.2">
      <c r="A1072" s="30" t="s">
        <v>338</v>
      </c>
    </row>
    <row r="1073" spans="1:1" x14ac:dyDescent="0.2">
      <c r="A1073" s="30" t="s">
        <v>339</v>
      </c>
    </row>
    <row r="1074" spans="1:1" x14ac:dyDescent="0.2">
      <c r="A1074" s="30" t="s">
        <v>340</v>
      </c>
    </row>
    <row r="1075" spans="1:1" x14ac:dyDescent="0.2">
      <c r="A1075" s="30" t="s">
        <v>341</v>
      </c>
    </row>
    <row r="1076" spans="1:1" x14ac:dyDescent="0.2">
      <c r="A1076" s="30" t="s">
        <v>342</v>
      </c>
    </row>
    <row r="1077" spans="1:1" x14ac:dyDescent="0.2">
      <c r="A1077" s="30" t="s">
        <v>343</v>
      </c>
    </row>
    <row r="1078" spans="1:1" x14ac:dyDescent="0.2">
      <c r="A1078" s="30" t="s">
        <v>344</v>
      </c>
    </row>
    <row r="1079" spans="1:1" x14ac:dyDescent="0.2">
      <c r="A1079" s="30" t="s">
        <v>345</v>
      </c>
    </row>
    <row r="1080" spans="1:1" x14ac:dyDescent="0.2">
      <c r="A1080" s="30" t="s">
        <v>346</v>
      </c>
    </row>
    <row r="1081" spans="1:1" x14ac:dyDescent="0.2">
      <c r="A1081" s="30" t="s">
        <v>347</v>
      </c>
    </row>
    <row r="1082" spans="1:1" x14ac:dyDescent="0.2">
      <c r="A1082" s="30" t="s">
        <v>348</v>
      </c>
    </row>
    <row r="1083" spans="1:1" x14ac:dyDescent="0.2">
      <c r="A1083" s="30" t="s">
        <v>349</v>
      </c>
    </row>
    <row r="1084" spans="1:1" x14ac:dyDescent="0.2">
      <c r="A1084" s="30" t="s">
        <v>350</v>
      </c>
    </row>
    <row r="1085" spans="1:1" x14ac:dyDescent="0.2">
      <c r="A1085" s="30" t="s">
        <v>351</v>
      </c>
    </row>
    <row r="1086" spans="1:1" x14ac:dyDescent="0.2">
      <c r="A1086" s="30" t="s">
        <v>352</v>
      </c>
    </row>
    <row r="1087" spans="1:1" x14ac:dyDescent="0.2">
      <c r="A1087" s="30" t="s">
        <v>353</v>
      </c>
    </row>
    <row r="1088" spans="1:1" x14ac:dyDescent="0.2">
      <c r="A1088" s="30" t="s">
        <v>354</v>
      </c>
    </row>
    <row r="1089" spans="1:1" x14ac:dyDescent="0.2">
      <c r="A1089" s="30" t="s">
        <v>355</v>
      </c>
    </row>
    <row r="1090" spans="1:1" x14ac:dyDescent="0.2">
      <c r="A1090" s="30" t="s">
        <v>356</v>
      </c>
    </row>
    <row r="1091" spans="1:1" x14ac:dyDescent="0.2">
      <c r="A1091" s="30" t="s">
        <v>357</v>
      </c>
    </row>
    <row r="1092" spans="1:1" x14ac:dyDescent="0.2">
      <c r="A1092" s="30" t="s">
        <v>358</v>
      </c>
    </row>
    <row r="1093" spans="1:1" x14ac:dyDescent="0.2">
      <c r="A1093" s="30" t="s">
        <v>359</v>
      </c>
    </row>
    <row r="1094" spans="1:1" x14ac:dyDescent="0.2">
      <c r="A1094" s="30" t="s">
        <v>360</v>
      </c>
    </row>
    <row r="1095" spans="1:1" x14ac:dyDescent="0.2">
      <c r="A1095" s="30" t="s">
        <v>361</v>
      </c>
    </row>
    <row r="1096" spans="1:1" x14ac:dyDescent="0.2">
      <c r="A1096" s="30" t="s">
        <v>362</v>
      </c>
    </row>
    <row r="1097" spans="1:1" x14ac:dyDescent="0.2">
      <c r="A1097" s="30" t="s">
        <v>363</v>
      </c>
    </row>
    <row r="1098" spans="1:1" x14ac:dyDescent="0.2">
      <c r="A1098" s="30" t="s">
        <v>364</v>
      </c>
    </row>
    <row r="1099" spans="1:1" x14ac:dyDescent="0.2">
      <c r="A1099" s="30" t="s">
        <v>365</v>
      </c>
    </row>
    <row r="1100" spans="1:1" x14ac:dyDescent="0.2">
      <c r="A1100" s="30" t="s">
        <v>366</v>
      </c>
    </row>
    <row r="1101" spans="1:1" x14ac:dyDescent="0.2">
      <c r="A1101" s="30" t="s">
        <v>367</v>
      </c>
    </row>
    <row r="1102" spans="1:1" x14ac:dyDescent="0.2">
      <c r="A1102" s="30" t="s">
        <v>368</v>
      </c>
    </row>
    <row r="1103" spans="1:1" x14ac:dyDescent="0.2">
      <c r="A1103" s="30" t="s">
        <v>369</v>
      </c>
    </row>
    <row r="1104" spans="1:1" x14ac:dyDescent="0.2">
      <c r="A1104" s="30" t="s">
        <v>370</v>
      </c>
    </row>
    <row r="1105" spans="1:1" x14ac:dyDescent="0.2">
      <c r="A1105" s="30" t="s">
        <v>371</v>
      </c>
    </row>
    <row r="1106" spans="1:1" x14ac:dyDescent="0.2">
      <c r="A1106" s="30" t="s">
        <v>372</v>
      </c>
    </row>
    <row r="1107" spans="1:1" x14ac:dyDescent="0.2">
      <c r="A1107" s="30" t="s">
        <v>373</v>
      </c>
    </row>
    <row r="1108" spans="1:1" x14ac:dyDescent="0.2">
      <c r="A1108" s="30" t="s">
        <v>374</v>
      </c>
    </row>
    <row r="1109" spans="1:1" x14ac:dyDescent="0.2">
      <c r="A1109" s="30" t="s">
        <v>375</v>
      </c>
    </row>
    <row r="1110" spans="1:1" x14ac:dyDescent="0.2">
      <c r="A1110" s="30" t="s">
        <v>376</v>
      </c>
    </row>
    <row r="1111" spans="1:1" x14ac:dyDescent="0.2">
      <c r="A1111" s="30" t="s">
        <v>377</v>
      </c>
    </row>
    <row r="1112" spans="1:1" x14ac:dyDescent="0.2">
      <c r="A1112" s="30" t="s">
        <v>378</v>
      </c>
    </row>
    <row r="1113" spans="1:1" x14ac:dyDescent="0.2">
      <c r="A1113" s="30" t="s">
        <v>379</v>
      </c>
    </row>
    <row r="1114" spans="1:1" x14ac:dyDescent="0.2">
      <c r="A1114" s="30" t="s">
        <v>380</v>
      </c>
    </row>
    <row r="1115" spans="1:1" x14ac:dyDescent="0.2">
      <c r="A1115" s="30" t="s">
        <v>381</v>
      </c>
    </row>
    <row r="1116" spans="1:1" x14ac:dyDescent="0.2">
      <c r="A1116" s="30" t="s">
        <v>382</v>
      </c>
    </row>
    <row r="1117" spans="1:1" x14ac:dyDescent="0.2">
      <c r="A1117" s="30" t="s">
        <v>383</v>
      </c>
    </row>
    <row r="1118" spans="1:1" x14ac:dyDescent="0.2">
      <c r="A1118" s="30" t="s">
        <v>384</v>
      </c>
    </row>
    <row r="1119" spans="1:1" x14ac:dyDescent="0.2">
      <c r="A1119" s="30" t="s">
        <v>385</v>
      </c>
    </row>
    <row r="1120" spans="1:1" x14ac:dyDescent="0.2">
      <c r="A1120" s="30" t="s">
        <v>386</v>
      </c>
    </row>
    <row r="1121" spans="1:1" x14ac:dyDescent="0.2">
      <c r="A1121" s="30" t="s">
        <v>387</v>
      </c>
    </row>
    <row r="1122" spans="1:1" x14ac:dyDescent="0.2">
      <c r="A1122" s="30" t="s">
        <v>388</v>
      </c>
    </row>
    <row r="1123" spans="1:1" x14ac:dyDescent="0.2">
      <c r="A1123" s="30" t="s">
        <v>389</v>
      </c>
    </row>
    <row r="1124" spans="1:1" x14ac:dyDescent="0.2">
      <c r="A1124" s="30" t="s">
        <v>390</v>
      </c>
    </row>
    <row r="1125" spans="1:1" x14ac:dyDescent="0.2">
      <c r="A1125" s="30" t="s">
        <v>391</v>
      </c>
    </row>
    <row r="1126" spans="1:1" x14ac:dyDescent="0.2">
      <c r="A1126" s="30" t="s">
        <v>392</v>
      </c>
    </row>
    <row r="1127" spans="1:1" x14ac:dyDescent="0.2">
      <c r="A1127" s="30" t="s">
        <v>393</v>
      </c>
    </row>
    <row r="1128" spans="1:1" x14ac:dyDescent="0.2">
      <c r="A1128" s="30" t="s">
        <v>394</v>
      </c>
    </row>
    <row r="1129" spans="1:1" x14ac:dyDescent="0.2">
      <c r="A1129" s="30" t="s">
        <v>395</v>
      </c>
    </row>
    <row r="1130" spans="1:1" x14ac:dyDescent="0.2">
      <c r="A1130" s="30" t="s">
        <v>396</v>
      </c>
    </row>
    <row r="1131" spans="1:1" x14ac:dyDescent="0.2">
      <c r="A1131" s="30" t="s">
        <v>397</v>
      </c>
    </row>
    <row r="1132" spans="1:1" x14ac:dyDescent="0.2">
      <c r="A1132" s="30" t="s">
        <v>398</v>
      </c>
    </row>
    <row r="1133" spans="1:1" x14ac:dyDescent="0.2">
      <c r="A1133" s="30" t="s">
        <v>399</v>
      </c>
    </row>
    <row r="1134" spans="1:1" x14ac:dyDescent="0.2">
      <c r="A1134" s="30" t="s">
        <v>400</v>
      </c>
    </row>
    <row r="1135" spans="1:1" x14ac:dyDescent="0.2">
      <c r="A1135" s="30" t="s">
        <v>401</v>
      </c>
    </row>
    <row r="1136" spans="1:1" x14ac:dyDescent="0.2">
      <c r="A1136" s="30" t="s">
        <v>402</v>
      </c>
    </row>
    <row r="1137" spans="1:1" x14ac:dyDescent="0.2">
      <c r="A1137" s="30" t="s">
        <v>403</v>
      </c>
    </row>
    <row r="1138" spans="1:1" x14ac:dyDescent="0.2">
      <c r="A1138" s="30" t="s">
        <v>404</v>
      </c>
    </row>
    <row r="1139" spans="1:1" x14ac:dyDescent="0.2">
      <c r="A1139" s="30" t="s">
        <v>405</v>
      </c>
    </row>
    <row r="1140" spans="1:1" x14ac:dyDescent="0.2">
      <c r="A1140" s="30" t="s">
        <v>406</v>
      </c>
    </row>
    <row r="1141" spans="1:1" x14ac:dyDescent="0.2">
      <c r="A1141" s="30" t="s">
        <v>407</v>
      </c>
    </row>
    <row r="1142" spans="1:1" x14ac:dyDescent="0.2">
      <c r="A1142" s="30" t="s">
        <v>408</v>
      </c>
    </row>
    <row r="1143" spans="1:1" x14ac:dyDescent="0.2">
      <c r="A1143" s="30" t="s">
        <v>409</v>
      </c>
    </row>
    <row r="1144" spans="1:1" x14ac:dyDescent="0.2">
      <c r="A1144" s="30" t="s">
        <v>410</v>
      </c>
    </row>
    <row r="1145" spans="1:1" x14ac:dyDescent="0.2">
      <c r="A1145" s="30" t="s">
        <v>411</v>
      </c>
    </row>
    <row r="1146" spans="1:1" x14ac:dyDescent="0.2">
      <c r="A1146" s="30" t="s">
        <v>412</v>
      </c>
    </row>
    <row r="1147" spans="1:1" x14ac:dyDescent="0.2">
      <c r="A1147" s="30" t="s">
        <v>413</v>
      </c>
    </row>
    <row r="1149" spans="1:1" x14ac:dyDescent="0.2">
      <c r="A1149" s="30" t="s">
        <v>3814</v>
      </c>
    </row>
    <row r="1151" spans="1:1" x14ac:dyDescent="0.2">
      <c r="A1151" s="30" t="s">
        <v>414</v>
      </c>
    </row>
    <row r="1152" spans="1:1" x14ac:dyDescent="0.2">
      <c r="A1152" s="30" t="s">
        <v>415</v>
      </c>
    </row>
    <row r="1153" spans="1:1" x14ac:dyDescent="0.2">
      <c r="A1153" s="30" t="s">
        <v>416</v>
      </c>
    </row>
    <row r="1154" spans="1:1" x14ac:dyDescent="0.2">
      <c r="A1154" s="30" t="s">
        <v>417</v>
      </c>
    </row>
    <row r="1155" spans="1:1" x14ac:dyDescent="0.2">
      <c r="A1155" s="30" t="s">
        <v>418</v>
      </c>
    </row>
    <row r="1156" spans="1:1" x14ac:dyDescent="0.2">
      <c r="A1156" s="30" t="s">
        <v>419</v>
      </c>
    </row>
    <row r="1157" spans="1:1" x14ac:dyDescent="0.2">
      <c r="A1157" s="30" t="s">
        <v>420</v>
      </c>
    </row>
    <row r="1158" spans="1:1" x14ac:dyDescent="0.2">
      <c r="A1158" s="30" t="s">
        <v>421</v>
      </c>
    </row>
    <row r="1159" spans="1:1" x14ac:dyDescent="0.2">
      <c r="A1159" s="30" t="s">
        <v>422</v>
      </c>
    </row>
    <row r="1160" spans="1:1" x14ac:dyDescent="0.2">
      <c r="A1160" s="30" t="s">
        <v>423</v>
      </c>
    </row>
    <row r="1161" spans="1:1" x14ac:dyDescent="0.2">
      <c r="A1161" s="30" t="s">
        <v>424</v>
      </c>
    </row>
    <row r="1162" spans="1:1" x14ac:dyDescent="0.2">
      <c r="A1162" s="30" t="s">
        <v>425</v>
      </c>
    </row>
    <row r="1163" spans="1:1" x14ac:dyDescent="0.2">
      <c r="A1163" s="30" t="s">
        <v>426</v>
      </c>
    </row>
    <row r="1164" spans="1:1" x14ac:dyDescent="0.2">
      <c r="A1164" s="30" t="s">
        <v>427</v>
      </c>
    </row>
    <row r="1165" spans="1:1" x14ac:dyDescent="0.2">
      <c r="A1165" s="30" t="s">
        <v>428</v>
      </c>
    </row>
    <row r="1166" spans="1:1" x14ac:dyDescent="0.2">
      <c r="A1166" s="30" t="s">
        <v>429</v>
      </c>
    </row>
    <row r="1167" spans="1:1" x14ac:dyDescent="0.2">
      <c r="A1167" s="30" t="s">
        <v>430</v>
      </c>
    </row>
    <row r="1168" spans="1:1" x14ac:dyDescent="0.2">
      <c r="A1168" s="30" t="s">
        <v>431</v>
      </c>
    </row>
    <row r="1169" spans="1:1" x14ac:dyDescent="0.2">
      <c r="A1169" s="30" t="s">
        <v>432</v>
      </c>
    </row>
    <row r="1170" spans="1:1" x14ac:dyDescent="0.2">
      <c r="A1170" s="30" t="s">
        <v>433</v>
      </c>
    </row>
    <row r="1171" spans="1:1" x14ac:dyDescent="0.2">
      <c r="A1171" s="30" t="s">
        <v>434</v>
      </c>
    </row>
    <row r="1172" spans="1:1" x14ac:dyDescent="0.2">
      <c r="A1172" s="30" t="s">
        <v>435</v>
      </c>
    </row>
    <row r="1173" spans="1:1" x14ac:dyDescent="0.2">
      <c r="A1173" s="30" t="s">
        <v>436</v>
      </c>
    </row>
    <row r="1174" spans="1:1" x14ac:dyDescent="0.2">
      <c r="A1174" s="30" t="s">
        <v>437</v>
      </c>
    </row>
    <row r="1175" spans="1:1" x14ac:dyDescent="0.2">
      <c r="A1175" s="30" t="s">
        <v>438</v>
      </c>
    </row>
    <row r="1176" spans="1:1" x14ac:dyDescent="0.2">
      <c r="A1176" s="30" t="s">
        <v>439</v>
      </c>
    </row>
    <row r="1177" spans="1:1" x14ac:dyDescent="0.2">
      <c r="A1177" s="30" t="s">
        <v>440</v>
      </c>
    </row>
    <row r="1178" spans="1:1" x14ac:dyDescent="0.2">
      <c r="A1178" s="30" t="s">
        <v>441</v>
      </c>
    </row>
    <row r="1179" spans="1:1" x14ac:dyDescent="0.2">
      <c r="A1179" s="30" t="s">
        <v>442</v>
      </c>
    </row>
    <row r="1180" spans="1:1" x14ac:dyDescent="0.2">
      <c r="A1180" s="30" t="s">
        <v>443</v>
      </c>
    </row>
    <row r="1181" spans="1:1" x14ac:dyDescent="0.2">
      <c r="A1181" s="30" t="s">
        <v>444</v>
      </c>
    </row>
    <row r="1182" spans="1:1" x14ac:dyDescent="0.2">
      <c r="A1182" s="30" t="s">
        <v>445</v>
      </c>
    </row>
    <row r="1183" spans="1:1" x14ac:dyDescent="0.2">
      <c r="A1183" s="30" t="s">
        <v>446</v>
      </c>
    </row>
    <row r="1184" spans="1:1" x14ac:dyDescent="0.2">
      <c r="A1184" s="30" t="s">
        <v>447</v>
      </c>
    </row>
    <row r="1185" spans="1:1" x14ac:dyDescent="0.2">
      <c r="A1185" s="30" t="s">
        <v>448</v>
      </c>
    </row>
    <row r="1186" spans="1:1" x14ac:dyDescent="0.2">
      <c r="A1186" s="30" t="s">
        <v>449</v>
      </c>
    </row>
    <row r="1187" spans="1:1" x14ac:dyDescent="0.2">
      <c r="A1187" s="30" t="s">
        <v>450</v>
      </c>
    </row>
    <row r="1188" spans="1:1" x14ac:dyDescent="0.2">
      <c r="A1188" s="30" t="s">
        <v>451</v>
      </c>
    </row>
    <row r="1189" spans="1:1" x14ac:dyDescent="0.2">
      <c r="A1189" s="30" t="s">
        <v>452</v>
      </c>
    </row>
    <row r="1190" spans="1:1" x14ac:dyDescent="0.2">
      <c r="A1190" s="30" t="s">
        <v>453</v>
      </c>
    </row>
    <row r="1191" spans="1:1" x14ac:dyDescent="0.2">
      <c r="A1191" s="30" t="s">
        <v>454</v>
      </c>
    </row>
    <row r="1192" spans="1:1" x14ac:dyDescent="0.2">
      <c r="A1192" s="30" t="s">
        <v>455</v>
      </c>
    </row>
    <row r="1193" spans="1:1" x14ac:dyDescent="0.2">
      <c r="A1193" s="30" t="s">
        <v>456</v>
      </c>
    </row>
    <row r="1194" spans="1:1" x14ac:dyDescent="0.2">
      <c r="A1194" s="30" t="s">
        <v>457</v>
      </c>
    </row>
    <row r="1195" spans="1:1" x14ac:dyDescent="0.2">
      <c r="A1195" s="30" t="s">
        <v>458</v>
      </c>
    </row>
    <row r="1196" spans="1:1" x14ac:dyDescent="0.2">
      <c r="A1196" s="30" t="s">
        <v>459</v>
      </c>
    </row>
    <row r="1197" spans="1:1" x14ac:dyDescent="0.2">
      <c r="A1197" s="30" t="s">
        <v>460</v>
      </c>
    </row>
    <row r="1198" spans="1:1" x14ac:dyDescent="0.2">
      <c r="A1198" s="30" t="s">
        <v>461</v>
      </c>
    </row>
    <row r="1199" spans="1:1" x14ac:dyDescent="0.2">
      <c r="A1199" s="30" t="s">
        <v>462</v>
      </c>
    </row>
    <row r="1200" spans="1:1" x14ac:dyDescent="0.2">
      <c r="A1200" s="30" t="s">
        <v>463</v>
      </c>
    </row>
    <row r="1201" spans="1:1" x14ac:dyDescent="0.2">
      <c r="A1201" s="30" t="s">
        <v>464</v>
      </c>
    </row>
    <row r="1202" spans="1:1" x14ac:dyDescent="0.2">
      <c r="A1202" s="30" t="s">
        <v>465</v>
      </c>
    </row>
    <row r="1203" spans="1:1" x14ac:dyDescent="0.2">
      <c r="A1203" s="30" t="s">
        <v>466</v>
      </c>
    </row>
    <row r="1204" spans="1:1" x14ac:dyDescent="0.2">
      <c r="A1204" s="30" t="s">
        <v>467</v>
      </c>
    </row>
    <row r="1205" spans="1:1" x14ac:dyDescent="0.2">
      <c r="A1205" s="30" t="s">
        <v>468</v>
      </c>
    </row>
    <row r="1206" spans="1:1" x14ac:dyDescent="0.2">
      <c r="A1206" s="30" t="s">
        <v>469</v>
      </c>
    </row>
    <row r="1207" spans="1:1" x14ac:dyDescent="0.2">
      <c r="A1207" s="30" t="s">
        <v>470</v>
      </c>
    </row>
    <row r="1208" spans="1:1" x14ac:dyDescent="0.2">
      <c r="A1208" s="30" t="s">
        <v>471</v>
      </c>
    </row>
    <row r="1209" spans="1:1" x14ac:dyDescent="0.2">
      <c r="A1209" s="30" t="s">
        <v>472</v>
      </c>
    </row>
    <row r="1210" spans="1:1" x14ac:dyDescent="0.2">
      <c r="A1210" s="30" t="s">
        <v>473</v>
      </c>
    </row>
    <row r="1211" spans="1:1" x14ac:dyDescent="0.2">
      <c r="A1211" s="30" t="s">
        <v>474</v>
      </c>
    </row>
    <row r="1212" spans="1:1" x14ac:dyDescent="0.2">
      <c r="A1212" s="30" t="s">
        <v>475</v>
      </c>
    </row>
    <row r="1213" spans="1:1" x14ac:dyDescent="0.2">
      <c r="A1213" s="30" t="s">
        <v>476</v>
      </c>
    </row>
    <row r="1214" spans="1:1" x14ac:dyDescent="0.2">
      <c r="A1214" s="30" t="s">
        <v>477</v>
      </c>
    </row>
    <row r="1215" spans="1:1" x14ac:dyDescent="0.2">
      <c r="A1215" s="30" t="s">
        <v>478</v>
      </c>
    </row>
    <row r="1216" spans="1:1" x14ac:dyDescent="0.2">
      <c r="A1216" s="30" t="s">
        <v>479</v>
      </c>
    </row>
    <row r="1217" spans="1:1" x14ac:dyDescent="0.2">
      <c r="A1217" s="30" t="s">
        <v>480</v>
      </c>
    </row>
    <row r="1218" spans="1:1" x14ac:dyDescent="0.2">
      <c r="A1218" s="30" t="s">
        <v>481</v>
      </c>
    </row>
    <row r="1219" spans="1:1" x14ac:dyDescent="0.2">
      <c r="A1219" s="30" t="s">
        <v>482</v>
      </c>
    </row>
    <row r="1220" spans="1:1" x14ac:dyDescent="0.2">
      <c r="A1220" s="30" t="s">
        <v>483</v>
      </c>
    </row>
    <row r="1221" spans="1:1" x14ac:dyDescent="0.2">
      <c r="A1221" s="30" t="s">
        <v>484</v>
      </c>
    </row>
    <row r="1222" spans="1:1" x14ac:dyDescent="0.2">
      <c r="A1222" s="30" t="s">
        <v>485</v>
      </c>
    </row>
    <row r="1223" spans="1:1" x14ac:dyDescent="0.2">
      <c r="A1223" s="30" t="s">
        <v>486</v>
      </c>
    </row>
    <row r="1224" spans="1:1" x14ac:dyDescent="0.2">
      <c r="A1224" s="30" t="s">
        <v>487</v>
      </c>
    </row>
    <row r="1225" spans="1:1" x14ac:dyDescent="0.2">
      <c r="A1225" s="30" t="s">
        <v>488</v>
      </c>
    </row>
    <row r="1226" spans="1:1" x14ac:dyDescent="0.2">
      <c r="A1226" s="30" t="s">
        <v>489</v>
      </c>
    </row>
    <row r="1227" spans="1:1" x14ac:dyDescent="0.2">
      <c r="A1227" s="30" t="s">
        <v>490</v>
      </c>
    </row>
    <row r="1228" spans="1:1" x14ac:dyDescent="0.2">
      <c r="A1228" s="30" t="s">
        <v>491</v>
      </c>
    </row>
    <row r="1229" spans="1:1" x14ac:dyDescent="0.2">
      <c r="A1229" s="30" t="s">
        <v>492</v>
      </c>
    </row>
    <row r="1230" spans="1:1" x14ac:dyDescent="0.2">
      <c r="A1230" s="30" t="s">
        <v>493</v>
      </c>
    </row>
    <row r="1231" spans="1:1" x14ac:dyDescent="0.2">
      <c r="A1231" s="30" t="s">
        <v>494</v>
      </c>
    </row>
    <row r="1232" spans="1:1" x14ac:dyDescent="0.2">
      <c r="A1232" s="30" t="s">
        <v>495</v>
      </c>
    </row>
    <row r="1233" spans="1:1" x14ac:dyDescent="0.2">
      <c r="A1233" s="30" t="s">
        <v>496</v>
      </c>
    </row>
    <row r="1234" spans="1:1" x14ac:dyDescent="0.2">
      <c r="A1234" s="30" t="s">
        <v>497</v>
      </c>
    </row>
    <row r="1235" spans="1:1" x14ac:dyDescent="0.2">
      <c r="A1235" s="30" t="s">
        <v>498</v>
      </c>
    </row>
    <row r="1236" spans="1:1" x14ac:dyDescent="0.2">
      <c r="A1236" s="30" t="s">
        <v>499</v>
      </c>
    </row>
    <row r="1237" spans="1:1" x14ac:dyDescent="0.2">
      <c r="A1237" s="30" t="s">
        <v>500</v>
      </c>
    </row>
    <row r="1238" spans="1:1" x14ac:dyDescent="0.2">
      <c r="A1238" s="30" t="s">
        <v>501</v>
      </c>
    </row>
    <row r="1239" spans="1:1" x14ac:dyDescent="0.2">
      <c r="A1239" s="30" t="s">
        <v>502</v>
      </c>
    </row>
    <row r="1240" spans="1:1" x14ac:dyDescent="0.2">
      <c r="A1240" s="30" t="s">
        <v>503</v>
      </c>
    </row>
    <row r="1241" spans="1:1" x14ac:dyDescent="0.2">
      <c r="A1241" s="30" t="s">
        <v>504</v>
      </c>
    </row>
    <row r="1242" spans="1:1" x14ac:dyDescent="0.2">
      <c r="A1242" s="30" t="s">
        <v>505</v>
      </c>
    </row>
    <row r="1243" spans="1:1" x14ac:dyDescent="0.2">
      <c r="A1243" s="30" t="s">
        <v>506</v>
      </c>
    </row>
    <row r="1244" spans="1:1" x14ac:dyDescent="0.2">
      <c r="A1244" s="30" t="s">
        <v>507</v>
      </c>
    </row>
    <row r="1245" spans="1:1" x14ac:dyDescent="0.2">
      <c r="A1245" s="30" t="s">
        <v>508</v>
      </c>
    </row>
    <row r="1246" spans="1:1" x14ac:dyDescent="0.2">
      <c r="A1246" s="30" t="s">
        <v>509</v>
      </c>
    </row>
    <row r="1247" spans="1:1" x14ac:dyDescent="0.2">
      <c r="A1247" s="30" t="s">
        <v>510</v>
      </c>
    </row>
    <row r="1248" spans="1:1" x14ac:dyDescent="0.2">
      <c r="A1248" s="30" t="s">
        <v>511</v>
      </c>
    </row>
    <row r="1249" spans="1:1" x14ac:dyDescent="0.2">
      <c r="A1249" s="30" t="s">
        <v>512</v>
      </c>
    </row>
    <row r="1250" spans="1:1" x14ac:dyDescent="0.2">
      <c r="A1250" s="30" t="s">
        <v>513</v>
      </c>
    </row>
    <row r="1251" spans="1:1" x14ac:dyDescent="0.2">
      <c r="A1251" s="30" t="s">
        <v>514</v>
      </c>
    </row>
    <row r="1252" spans="1:1" x14ac:dyDescent="0.2">
      <c r="A1252" s="30" t="s">
        <v>515</v>
      </c>
    </row>
    <row r="1253" spans="1:1" x14ac:dyDescent="0.2">
      <c r="A1253" s="30" t="s">
        <v>516</v>
      </c>
    </row>
    <row r="1254" spans="1:1" x14ac:dyDescent="0.2">
      <c r="A1254" s="30" t="s">
        <v>517</v>
      </c>
    </row>
    <row r="1255" spans="1:1" x14ac:dyDescent="0.2">
      <c r="A1255" s="30" t="s">
        <v>518</v>
      </c>
    </row>
    <row r="1256" spans="1:1" x14ac:dyDescent="0.2">
      <c r="A1256" s="30" t="s">
        <v>519</v>
      </c>
    </row>
    <row r="1257" spans="1:1" x14ac:dyDescent="0.2">
      <c r="A1257" s="30" t="s">
        <v>520</v>
      </c>
    </row>
    <row r="1258" spans="1:1" x14ac:dyDescent="0.2">
      <c r="A1258" s="30" t="s">
        <v>521</v>
      </c>
    </row>
    <row r="1259" spans="1:1" x14ac:dyDescent="0.2">
      <c r="A1259" s="30" t="s">
        <v>522</v>
      </c>
    </row>
    <row r="1260" spans="1:1" x14ac:dyDescent="0.2">
      <c r="A1260" s="30" t="s">
        <v>523</v>
      </c>
    </row>
    <row r="1261" spans="1:1" x14ac:dyDescent="0.2">
      <c r="A1261" s="30" t="s">
        <v>524</v>
      </c>
    </row>
    <row r="1262" spans="1:1" x14ac:dyDescent="0.2">
      <c r="A1262" s="30" t="s">
        <v>525</v>
      </c>
    </row>
    <row r="1263" spans="1:1" x14ac:dyDescent="0.2">
      <c r="A1263" s="30" t="s">
        <v>526</v>
      </c>
    </row>
    <row r="1264" spans="1:1" x14ac:dyDescent="0.2">
      <c r="A1264" s="30" t="s">
        <v>527</v>
      </c>
    </row>
    <row r="1265" spans="1:1" x14ac:dyDescent="0.2">
      <c r="A1265" s="30" t="s">
        <v>528</v>
      </c>
    </row>
    <row r="1266" spans="1:1" x14ac:dyDescent="0.2">
      <c r="A1266" s="30" t="s">
        <v>529</v>
      </c>
    </row>
    <row r="1267" spans="1:1" x14ac:dyDescent="0.2">
      <c r="A1267" s="30" t="s">
        <v>530</v>
      </c>
    </row>
    <row r="1268" spans="1:1" x14ac:dyDescent="0.2">
      <c r="A1268" s="30" t="s">
        <v>531</v>
      </c>
    </row>
    <row r="1269" spans="1:1" x14ac:dyDescent="0.2">
      <c r="A1269" s="30" t="s">
        <v>532</v>
      </c>
    </row>
    <row r="1270" spans="1:1" x14ac:dyDescent="0.2">
      <c r="A1270" s="30" t="s">
        <v>533</v>
      </c>
    </row>
    <row r="1271" spans="1:1" x14ac:dyDescent="0.2">
      <c r="A1271" s="30" t="s">
        <v>534</v>
      </c>
    </row>
    <row r="1272" spans="1:1" x14ac:dyDescent="0.2">
      <c r="A1272" s="30" t="s">
        <v>535</v>
      </c>
    </row>
    <row r="1273" spans="1:1" x14ac:dyDescent="0.2">
      <c r="A1273" s="30" t="s">
        <v>536</v>
      </c>
    </row>
    <row r="1274" spans="1:1" x14ac:dyDescent="0.2">
      <c r="A1274" s="30" t="s">
        <v>537</v>
      </c>
    </row>
    <row r="1275" spans="1:1" x14ac:dyDescent="0.2">
      <c r="A1275" s="30" t="s">
        <v>538</v>
      </c>
    </row>
    <row r="1276" spans="1:1" x14ac:dyDescent="0.2">
      <c r="A1276" s="30" t="s">
        <v>539</v>
      </c>
    </row>
    <row r="1277" spans="1:1" x14ac:dyDescent="0.2">
      <c r="A1277" s="30" t="s">
        <v>540</v>
      </c>
    </row>
    <row r="1278" spans="1:1" x14ac:dyDescent="0.2">
      <c r="A1278" s="30" t="s">
        <v>541</v>
      </c>
    </row>
    <row r="1279" spans="1:1" x14ac:dyDescent="0.2">
      <c r="A1279" s="30" t="s">
        <v>542</v>
      </c>
    </row>
    <row r="1280" spans="1:1" x14ac:dyDescent="0.2">
      <c r="A1280" s="30" t="s">
        <v>543</v>
      </c>
    </row>
    <row r="1281" spans="1:1" x14ac:dyDescent="0.2">
      <c r="A1281" s="30" t="s">
        <v>544</v>
      </c>
    </row>
    <row r="1282" spans="1:1" x14ac:dyDescent="0.2">
      <c r="A1282" s="30" t="s">
        <v>545</v>
      </c>
    </row>
    <row r="1283" spans="1:1" x14ac:dyDescent="0.2">
      <c r="A1283" s="30" t="s">
        <v>546</v>
      </c>
    </row>
    <row r="1284" spans="1:1" x14ac:dyDescent="0.2">
      <c r="A1284" s="30" t="s">
        <v>547</v>
      </c>
    </row>
    <row r="1285" spans="1:1" x14ac:dyDescent="0.2">
      <c r="A1285" s="30" t="s">
        <v>548</v>
      </c>
    </row>
    <row r="1286" spans="1:1" x14ac:dyDescent="0.2">
      <c r="A1286" s="30" t="s">
        <v>549</v>
      </c>
    </row>
    <row r="1287" spans="1:1" x14ac:dyDescent="0.2">
      <c r="A1287" s="30" t="s">
        <v>550</v>
      </c>
    </row>
    <row r="1288" spans="1:1" x14ac:dyDescent="0.2">
      <c r="A1288" s="30" t="s">
        <v>551</v>
      </c>
    </row>
    <row r="1289" spans="1:1" x14ac:dyDescent="0.2">
      <c r="A1289" s="30" t="s">
        <v>552</v>
      </c>
    </row>
    <row r="1290" spans="1:1" x14ac:dyDescent="0.2">
      <c r="A1290" s="30" t="s">
        <v>553</v>
      </c>
    </row>
    <row r="1291" spans="1:1" x14ac:dyDescent="0.2">
      <c r="A1291" s="30" t="s">
        <v>554</v>
      </c>
    </row>
    <row r="1292" spans="1:1" x14ac:dyDescent="0.2">
      <c r="A1292" s="30" t="s">
        <v>555</v>
      </c>
    </row>
    <row r="1293" spans="1:1" x14ac:dyDescent="0.2">
      <c r="A1293" s="30" t="s">
        <v>556</v>
      </c>
    </row>
    <row r="1294" spans="1:1" x14ac:dyDescent="0.2">
      <c r="A1294" s="30" t="s">
        <v>557</v>
      </c>
    </row>
    <row r="1295" spans="1:1" x14ac:dyDescent="0.2">
      <c r="A1295" s="30" t="s">
        <v>558</v>
      </c>
    </row>
    <row r="1296" spans="1:1" x14ac:dyDescent="0.2">
      <c r="A1296" s="30" t="s">
        <v>559</v>
      </c>
    </row>
    <row r="1297" spans="1:1" x14ac:dyDescent="0.2">
      <c r="A1297" s="30" t="s">
        <v>560</v>
      </c>
    </row>
    <row r="1298" spans="1:1" x14ac:dyDescent="0.2">
      <c r="A1298" s="30" t="s">
        <v>561</v>
      </c>
    </row>
    <row r="1299" spans="1:1" x14ac:dyDescent="0.2">
      <c r="A1299" s="30" t="s">
        <v>562</v>
      </c>
    </row>
    <row r="1300" spans="1:1" x14ac:dyDescent="0.2">
      <c r="A1300" s="30" t="s">
        <v>563</v>
      </c>
    </row>
    <row r="1301" spans="1:1" x14ac:dyDescent="0.2">
      <c r="A1301" s="30" t="s">
        <v>564</v>
      </c>
    </row>
    <row r="1302" spans="1:1" x14ac:dyDescent="0.2">
      <c r="A1302" s="30" t="s">
        <v>565</v>
      </c>
    </row>
    <row r="1303" spans="1:1" x14ac:dyDescent="0.2">
      <c r="A1303" s="30" t="s">
        <v>566</v>
      </c>
    </row>
    <row r="1304" spans="1:1" x14ac:dyDescent="0.2">
      <c r="A1304" s="30" t="s">
        <v>567</v>
      </c>
    </row>
    <row r="1305" spans="1:1" x14ac:dyDescent="0.2">
      <c r="A1305" s="30" t="s">
        <v>568</v>
      </c>
    </row>
    <row r="1306" spans="1:1" x14ac:dyDescent="0.2">
      <c r="A1306" s="30" t="s">
        <v>569</v>
      </c>
    </row>
    <row r="1307" spans="1:1" x14ac:dyDescent="0.2">
      <c r="A1307" s="30" t="s">
        <v>570</v>
      </c>
    </row>
    <row r="1308" spans="1:1" x14ac:dyDescent="0.2">
      <c r="A1308" s="30" t="s">
        <v>571</v>
      </c>
    </row>
    <row r="1309" spans="1:1" x14ac:dyDescent="0.2">
      <c r="A1309" s="30" t="s">
        <v>572</v>
      </c>
    </row>
    <row r="1310" spans="1:1" x14ac:dyDescent="0.2">
      <c r="A1310" s="30" t="s">
        <v>573</v>
      </c>
    </row>
    <row r="1311" spans="1:1" x14ac:dyDescent="0.2">
      <c r="A1311" s="30" t="s">
        <v>574</v>
      </c>
    </row>
    <row r="1312" spans="1:1" x14ac:dyDescent="0.2">
      <c r="A1312" s="30" t="s">
        <v>575</v>
      </c>
    </row>
    <row r="1313" spans="1:1" x14ac:dyDescent="0.2">
      <c r="A1313" s="30" t="s">
        <v>576</v>
      </c>
    </row>
    <row r="1314" spans="1:1" x14ac:dyDescent="0.2">
      <c r="A1314" s="30" t="s">
        <v>577</v>
      </c>
    </row>
    <row r="1315" spans="1:1" x14ac:dyDescent="0.2">
      <c r="A1315" s="30" t="s">
        <v>578</v>
      </c>
    </row>
    <row r="1316" spans="1:1" x14ac:dyDescent="0.2">
      <c r="A1316" s="30" t="s">
        <v>579</v>
      </c>
    </row>
    <row r="1317" spans="1:1" x14ac:dyDescent="0.2">
      <c r="A1317" s="30" t="s">
        <v>580</v>
      </c>
    </row>
    <row r="1318" spans="1:1" x14ac:dyDescent="0.2">
      <c r="A1318" s="30" t="s">
        <v>581</v>
      </c>
    </row>
    <row r="1319" spans="1:1" x14ac:dyDescent="0.2">
      <c r="A1319" s="30" t="s">
        <v>582</v>
      </c>
    </row>
    <row r="1320" spans="1:1" x14ac:dyDescent="0.2">
      <c r="A1320" s="30" t="s">
        <v>583</v>
      </c>
    </row>
    <row r="1321" spans="1:1" x14ac:dyDescent="0.2">
      <c r="A1321" s="30" t="s">
        <v>584</v>
      </c>
    </row>
    <row r="1322" spans="1:1" x14ac:dyDescent="0.2">
      <c r="A1322" s="30" t="s">
        <v>585</v>
      </c>
    </row>
    <row r="1323" spans="1:1" x14ac:dyDescent="0.2">
      <c r="A1323" s="30" t="s">
        <v>586</v>
      </c>
    </row>
    <row r="1324" spans="1:1" x14ac:dyDescent="0.2">
      <c r="A1324" s="30" t="s">
        <v>587</v>
      </c>
    </row>
    <row r="1325" spans="1:1" x14ac:dyDescent="0.2">
      <c r="A1325" s="30" t="s">
        <v>588</v>
      </c>
    </row>
    <row r="1326" spans="1:1" x14ac:dyDescent="0.2">
      <c r="A1326" s="30" t="s">
        <v>589</v>
      </c>
    </row>
    <row r="1327" spans="1:1" x14ac:dyDescent="0.2">
      <c r="A1327" s="30" t="s">
        <v>590</v>
      </c>
    </row>
    <row r="1328" spans="1:1" x14ac:dyDescent="0.2">
      <c r="A1328" s="30" t="s">
        <v>591</v>
      </c>
    </row>
    <row r="1329" spans="1:1" x14ac:dyDescent="0.2">
      <c r="A1329" s="30" t="s">
        <v>592</v>
      </c>
    </row>
    <row r="1330" spans="1:1" x14ac:dyDescent="0.2">
      <c r="A1330" s="30" t="s">
        <v>593</v>
      </c>
    </row>
    <row r="1331" spans="1:1" x14ac:dyDescent="0.2">
      <c r="A1331" s="30" t="s">
        <v>594</v>
      </c>
    </row>
    <row r="1332" spans="1:1" x14ac:dyDescent="0.2">
      <c r="A1332" s="30" t="s">
        <v>595</v>
      </c>
    </row>
    <row r="1333" spans="1:1" x14ac:dyDescent="0.2">
      <c r="A1333" s="30" t="s">
        <v>596</v>
      </c>
    </row>
    <row r="1334" spans="1:1" x14ac:dyDescent="0.2">
      <c r="A1334" s="30" t="s">
        <v>597</v>
      </c>
    </row>
    <row r="1335" spans="1:1" x14ac:dyDescent="0.2">
      <c r="A1335" s="30" t="s">
        <v>598</v>
      </c>
    </row>
    <row r="1336" spans="1:1" x14ac:dyDescent="0.2">
      <c r="A1336" s="30" t="s">
        <v>599</v>
      </c>
    </row>
    <row r="1337" spans="1:1" x14ac:dyDescent="0.2">
      <c r="A1337" s="30" t="s">
        <v>600</v>
      </c>
    </row>
    <row r="1338" spans="1:1" x14ac:dyDescent="0.2">
      <c r="A1338" s="30" t="s">
        <v>601</v>
      </c>
    </row>
    <row r="1339" spans="1:1" x14ac:dyDescent="0.2">
      <c r="A1339" s="30" t="s">
        <v>602</v>
      </c>
    </row>
    <row r="1340" spans="1:1" x14ac:dyDescent="0.2">
      <c r="A1340" s="30" t="s">
        <v>603</v>
      </c>
    </row>
    <row r="1341" spans="1:1" x14ac:dyDescent="0.2">
      <c r="A1341" s="30" t="s">
        <v>604</v>
      </c>
    </row>
    <row r="1342" spans="1:1" x14ac:dyDescent="0.2">
      <c r="A1342" s="30" t="s">
        <v>605</v>
      </c>
    </row>
    <row r="1343" spans="1:1" x14ac:dyDescent="0.2">
      <c r="A1343" s="30" t="s">
        <v>606</v>
      </c>
    </row>
    <row r="1344" spans="1:1" x14ac:dyDescent="0.2">
      <c r="A1344" s="30" t="s">
        <v>607</v>
      </c>
    </row>
    <row r="1345" spans="1:1" x14ac:dyDescent="0.2">
      <c r="A1345" s="30" t="s">
        <v>608</v>
      </c>
    </row>
    <row r="1346" spans="1:1" x14ac:dyDescent="0.2">
      <c r="A1346" s="30" t="s">
        <v>609</v>
      </c>
    </row>
    <row r="1347" spans="1:1" x14ac:dyDescent="0.2">
      <c r="A1347" s="30" t="s">
        <v>610</v>
      </c>
    </row>
    <row r="1348" spans="1:1" x14ac:dyDescent="0.2">
      <c r="A1348" s="30" t="s">
        <v>611</v>
      </c>
    </row>
    <row r="1349" spans="1:1" x14ac:dyDescent="0.2">
      <c r="A1349" s="30" t="s">
        <v>612</v>
      </c>
    </row>
    <row r="1350" spans="1:1" x14ac:dyDescent="0.2">
      <c r="A1350" s="30" t="s">
        <v>613</v>
      </c>
    </row>
    <row r="1351" spans="1:1" x14ac:dyDescent="0.2">
      <c r="A1351" s="30" t="s">
        <v>614</v>
      </c>
    </row>
    <row r="1352" spans="1:1" x14ac:dyDescent="0.2">
      <c r="A1352" s="30" t="s">
        <v>615</v>
      </c>
    </row>
    <row r="1353" spans="1:1" x14ac:dyDescent="0.2">
      <c r="A1353" s="30" t="s">
        <v>616</v>
      </c>
    </row>
    <row r="1354" spans="1:1" x14ac:dyDescent="0.2">
      <c r="A1354" s="30" t="s">
        <v>617</v>
      </c>
    </row>
    <row r="1355" spans="1:1" x14ac:dyDescent="0.2">
      <c r="A1355" s="30" t="s">
        <v>618</v>
      </c>
    </row>
    <row r="1356" spans="1:1" x14ac:dyDescent="0.2">
      <c r="A1356" s="30" t="s">
        <v>619</v>
      </c>
    </row>
    <row r="1357" spans="1:1" x14ac:dyDescent="0.2">
      <c r="A1357" s="30" t="s">
        <v>620</v>
      </c>
    </row>
    <row r="1358" spans="1:1" x14ac:dyDescent="0.2">
      <c r="A1358" s="30" t="s">
        <v>621</v>
      </c>
    </row>
    <row r="1359" spans="1:1" x14ac:dyDescent="0.2">
      <c r="A1359" s="30" t="s">
        <v>622</v>
      </c>
    </row>
    <row r="1360" spans="1:1" x14ac:dyDescent="0.2">
      <c r="A1360" s="30" t="s">
        <v>623</v>
      </c>
    </row>
    <row r="1361" spans="1:1" x14ac:dyDescent="0.2">
      <c r="A1361" s="30" t="s">
        <v>624</v>
      </c>
    </row>
    <row r="1362" spans="1:1" x14ac:dyDescent="0.2">
      <c r="A1362" s="30" t="s">
        <v>625</v>
      </c>
    </row>
    <row r="1363" spans="1:1" x14ac:dyDescent="0.2">
      <c r="A1363" s="30" t="s">
        <v>626</v>
      </c>
    </row>
    <row r="1364" spans="1:1" x14ac:dyDescent="0.2">
      <c r="A1364" s="30" t="s">
        <v>627</v>
      </c>
    </row>
    <row r="1365" spans="1:1" x14ac:dyDescent="0.2">
      <c r="A1365" s="30" t="s">
        <v>628</v>
      </c>
    </row>
    <row r="1366" spans="1:1" x14ac:dyDescent="0.2">
      <c r="A1366" s="30" t="s">
        <v>629</v>
      </c>
    </row>
    <row r="1367" spans="1:1" x14ac:dyDescent="0.2">
      <c r="A1367" s="30" t="s">
        <v>630</v>
      </c>
    </row>
    <row r="1368" spans="1:1" x14ac:dyDescent="0.2">
      <c r="A1368" s="30" t="s">
        <v>631</v>
      </c>
    </row>
    <row r="1369" spans="1:1" x14ac:dyDescent="0.2">
      <c r="A1369" s="30" t="s">
        <v>632</v>
      </c>
    </row>
    <row r="1370" spans="1:1" x14ac:dyDescent="0.2">
      <c r="A1370" s="30" t="s">
        <v>633</v>
      </c>
    </row>
    <row r="1371" spans="1:1" x14ac:dyDescent="0.2">
      <c r="A1371" s="30" t="s">
        <v>634</v>
      </c>
    </row>
    <row r="1372" spans="1:1" x14ac:dyDescent="0.2">
      <c r="A1372" s="30" t="s">
        <v>635</v>
      </c>
    </row>
    <row r="1373" spans="1:1" x14ac:dyDescent="0.2">
      <c r="A1373" s="30" t="s">
        <v>636</v>
      </c>
    </row>
    <row r="1374" spans="1:1" x14ac:dyDescent="0.2">
      <c r="A1374" s="30" t="s">
        <v>637</v>
      </c>
    </row>
    <row r="1375" spans="1:1" x14ac:dyDescent="0.2">
      <c r="A1375" s="30" t="s">
        <v>638</v>
      </c>
    </row>
    <row r="1376" spans="1:1" x14ac:dyDescent="0.2">
      <c r="A1376" s="30" t="s">
        <v>639</v>
      </c>
    </row>
    <row r="1377" spans="1:1" x14ac:dyDescent="0.2">
      <c r="A1377" s="30" t="s">
        <v>640</v>
      </c>
    </row>
    <row r="1378" spans="1:1" x14ac:dyDescent="0.2">
      <c r="A1378" s="30" t="s">
        <v>641</v>
      </c>
    </row>
    <row r="1379" spans="1:1" x14ac:dyDescent="0.2">
      <c r="A1379" s="30" t="s">
        <v>642</v>
      </c>
    </row>
    <row r="1380" spans="1:1" x14ac:dyDescent="0.2">
      <c r="A1380" s="30" t="s">
        <v>643</v>
      </c>
    </row>
    <row r="1381" spans="1:1" x14ac:dyDescent="0.2">
      <c r="A1381" s="30" t="s">
        <v>644</v>
      </c>
    </row>
    <row r="1382" spans="1:1" x14ac:dyDescent="0.2">
      <c r="A1382" s="30" t="s">
        <v>645</v>
      </c>
    </row>
    <row r="1383" spans="1:1" x14ac:dyDescent="0.2">
      <c r="A1383" s="30" t="s">
        <v>646</v>
      </c>
    </row>
    <row r="1384" spans="1:1" x14ac:dyDescent="0.2">
      <c r="A1384" s="30" t="s">
        <v>647</v>
      </c>
    </row>
    <row r="1385" spans="1:1" x14ac:dyDescent="0.2">
      <c r="A1385" s="30" t="s">
        <v>648</v>
      </c>
    </row>
    <row r="1386" spans="1:1" x14ac:dyDescent="0.2">
      <c r="A1386" s="30" t="s">
        <v>649</v>
      </c>
    </row>
    <row r="1387" spans="1:1" x14ac:dyDescent="0.2">
      <c r="A1387" s="30" t="s">
        <v>650</v>
      </c>
    </row>
    <row r="1388" spans="1:1" x14ac:dyDescent="0.2">
      <c r="A1388" s="30" t="s">
        <v>651</v>
      </c>
    </row>
    <row r="1389" spans="1:1" x14ac:dyDescent="0.2">
      <c r="A1389" s="30" t="s">
        <v>652</v>
      </c>
    </row>
    <row r="1390" spans="1:1" x14ac:dyDescent="0.2">
      <c r="A1390" s="30" t="s">
        <v>653</v>
      </c>
    </row>
    <row r="1391" spans="1:1" x14ac:dyDescent="0.2">
      <c r="A1391" s="30" t="s">
        <v>654</v>
      </c>
    </row>
    <row r="1392" spans="1:1" x14ac:dyDescent="0.2">
      <c r="A1392" s="30" t="s">
        <v>655</v>
      </c>
    </row>
    <row r="1393" spans="1:1" x14ac:dyDescent="0.2">
      <c r="A1393" s="30" t="s">
        <v>656</v>
      </c>
    </row>
    <row r="1394" spans="1:1" x14ac:dyDescent="0.2">
      <c r="A1394" s="30" t="s">
        <v>657</v>
      </c>
    </row>
    <row r="1395" spans="1:1" x14ac:dyDescent="0.2">
      <c r="A1395" s="30" t="s">
        <v>658</v>
      </c>
    </row>
    <row r="1396" spans="1:1" x14ac:dyDescent="0.2">
      <c r="A1396" s="30" t="s">
        <v>659</v>
      </c>
    </row>
    <row r="1397" spans="1:1" x14ac:dyDescent="0.2">
      <c r="A1397" s="30" t="s">
        <v>660</v>
      </c>
    </row>
    <row r="1398" spans="1:1" x14ac:dyDescent="0.2">
      <c r="A1398" s="30" t="s">
        <v>661</v>
      </c>
    </row>
    <row r="1399" spans="1:1" x14ac:dyDescent="0.2">
      <c r="A1399" s="30" t="s">
        <v>662</v>
      </c>
    </row>
    <row r="1400" spans="1:1" x14ac:dyDescent="0.2">
      <c r="A1400" s="30" t="s">
        <v>663</v>
      </c>
    </row>
    <row r="1401" spans="1:1" x14ac:dyDescent="0.2">
      <c r="A1401" s="30" t="s">
        <v>664</v>
      </c>
    </row>
    <row r="1402" spans="1:1" x14ac:dyDescent="0.2">
      <c r="A1402" s="30" t="s">
        <v>665</v>
      </c>
    </row>
    <row r="1403" spans="1:1" x14ac:dyDescent="0.2">
      <c r="A1403" s="30" t="s">
        <v>666</v>
      </c>
    </row>
    <row r="1404" spans="1:1" x14ac:dyDescent="0.2">
      <c r="A1404" s="30" t="s">
        <v>667</v>
      </c>
    </row>
    <row r="1405" spans="1:1" x14ac:dyDescent="0.2">
      <c r="A1405" s="30" t="s">
        <v>668</v>
      </c>
    </row>
    <row r="1406" spans="1:1" x14ac:dyDescent="0.2">
      <c r="A1406" s="30" t="s">
        <v>669</v>
      </c>
    </row>
    <row r="1407" spans="1:1" x14ac:dyDescent="0.2">
      <c r="A1407" s="30" t="s">
        <v>670</v>
      </c>
    </row>
    <row r="1408" spans="1:1" x14ac:dyDescent="0.2">
      <c r="A1408" s="30" t="s">
        <v>671</v>
      </c>
    </row>
    <row r="1409" spans="1:1" x14ac:dyDescent="0.2">
      <c r="A1409" s="30" t="s">
        <v>672</v>
      </c>
    </row>
    <row r="1410" spans="1:1" x14ac:dyDescent="0.2">
      <c r="A1410" s="30" t="s">
        <v>673</v>
      </c>
    </row>
    <row r="1411" spans="1:1" x14ac:dyDescent="0.2">
      <c r="A1411" s="30" t="s">
        <v>674</v>
      </c>
    </row>
    <row r="1412" spans="1:1" x14ac:dyDescent="0.2">
      <c r="A1412" s="30" t="s">
        <v>675</v>
      </c>
    </row>
    <row r="1413" spans="1:1" x14ac:dyDescent="0.2">
      <c r="A1413" s="30" t="s">
        <v>676</v>
      </c>
    </row>
    <row r="1414" spans="1:1" x14ac:dyDescent="0.2">
      <c r="A1414" s="30" t="s">
        <v>677</v>
      </c>
    </row>
    <row r="1415" spans="1:1" x14ac:dyDescent="0.2">
      <c r="A1415" s="30" t="s">
        <v>678</v>
      </c>
    </row>
    <row r="1416" spans="1:1" x14ac:dyDescent="0.2">
      <c r="A1416" s="30" t="s">
        <v>679</v>
      </c>
    </row>
    <row r="1417" spans="1:1" x14ac:dyDescent="0.2">
      <c r="A1417" s="30" t="s">
        <v>680</v>
      </c>
    </row>
    <row r="1418" spans="1:1" x14ac:dyDescent="0.2">
      <c r="A1418" s="30" t="s">
        <v>681</v>
      </c>
    </row>
    <row r="1419" spans="1:1" x14ac:dyDescent="0.2">
      <c r="A1419" s="30" t="s">
        <v>682</v>
      </c>
    </row>
    <row r="1420" spans="1:1" x14ac:dyDescent="0.2">
      <c r="A1420" s="30" t="s">
        <v>683</v>
      </c>
    </row>
    <row r="1421" spans="1:1" x14ac:dyDescent="0.2">
      <c r="A1421" s="30" t="s">
        <v>684</v>
      </c>
    </row>
    <row r="1422" spans="1:1" x14ac:dyDescent="0.2">
      <c r="A1422" s="30" t="s">
        <v>685</v>
      </c>
    </row>
    <row r="1423" spans="1:1" x14ac:dyDescent="0.2">
      <c r="A1423" s="30" t="s">
        <v>686</v>
      </c>
    </row>
    <row r="1424" spans="1:1" x14ac:dyDescent="0.2">
      <c r="A1424" s="30" t="s">
        <v>687</v>
      </c>
    </row>
    <row r="1425" spans="1:1" x14ac:dyDescent="0.2">
      <c r="A1425" s="30" t="s">
        <v>688</v>
      </c>
    </row>
    <row r="1426" spans="1:1" x14ac:dyDescent="0.2">
      <c r="A1426" s="30" t="s">
        <v>689</v>
      </c>
    </row>
    <row r="1427" spans="1:1" x14ac:dyDescent="0.2">
      <c r="A1427" s="30" t="s">
        <v>690</v>
      </c>
    </row>
    <row r="1428" spans="1:1" x14ac:dyDescent="0.2">
      <c r="A1428" s="30" t="s">
        <v>691</v>
      </c>
    </row>
    <row r="1429" spans="1:1" x14ac:dyDescent="0.2">
      <c r="A1429" s="30" t="s">
        <v>692</v>
      </c>
    </row>
    <row r="1430" spans="1:1" x14ac:dyDescent="0.2">
      <c r="A1430" s="30" t="s">
        <v>693</v>
      </c>
    </row>
    <row r="1431" spans="1:1" x14ac:dyDescent="0.2">
      <c r="A1431" s="30" t="s">
        <v>694</v>
      </c>
    </row>
    <row r="1432" spans="1:1" x14ac:dyDescent="0.2">
      <c r="A1432" s="30" t="s">
        <v>695</v>
      </c>
    </row>
    <row r="1433" spans="1:1" x14ac:dyDescent="0.2">
      <c r="A1433" s="30" t="s">
        <v>696</v>
      </c>
    </row>
    <row r="1434" spans="1:1" x14ac:dyDescent="0.2">
      <c r="A1434" s="30" t="s">
        <v>697</v>
      </c>
    </row>
    <row r="1435" spans="1:1" x14ac:dyDescent="0.2">
      <c r="A1435" s="30" t="s">
        <v>698</v>
      </c>
    </row>
    <row r="1436" spans="1:1" x14ac:dyDescent="0.2">
      <c r="A1436" s="30" t="s">
        <v>699</v>
      </c>
    </row>
    <row r="1437" spans="1:1" x14ac:dyDescent="0.2">
      <c r="A1437" s="30" t="s">
        <v>700</v>
      </c>
    </row>
    <row r="1438" spans="1:1" x14ac:dyDescent="0.2">
      <c r="A1438" s="30" t="s">
        <v>701</v>
      </c>
    </row>
    <row r="1439" spans="1:1" x14ac:dyDescent="0.2">
      <c r="A1439" s="30" t="s">
        <v>702</v>
      </c>
    </row>
    <row r="1440" spans="1:1" x14ac:dyDescent="0.2">
      <c r="A1440" s="30" t="s">
        <v>703</v>
      </c>
    </row>
    <row r="1441" spans="1:1" x14ac:dyDescent="0.2">
      <c r="A1441" s="30" t="s">
        <v>704</v>
      </c>
    </row>
    <row r="1442" spans="1:1" x14ac:dyDescent="0.2">
      <c r="A1442" s="30" t="s">
        <v>705</v>
      </c>
    </row>
    <row r="1443" spans="1:1" x14ac:dyDescent="0.2">
      <c r="A1443" s="30" t="s">
        <v>706</v>
      </c>
    </row>
    <row r="1444" spans="1:1" x14ac:dyDescent="0.2">
      <c r="A1444" s="30" t="s">
        <v>707</v>
      </c>
    </row>
    <row r="1445" spans="1:1" x14ac:dyDescent="0.2">
      <c r="A1445" s="30" t="s">
        <v>708</v>
      </c>
    </row>
    <row r="1446" spans="1:1" x14ac:dyDescent="0.2">
      <c r="A1446" s="30" t="s">
        <v>709</v>
      </c>
    </row>
    <row r="1447" spans="1:1" x14ac:dyDescent="0.2">
      <c r="A1447" s="30" t="s">
        <v>710</v>
      </c>
    </row>
    <row r="1448" spans="1:1" x14ac:dyDescent="0.2">
      <c r="A1448" s="30" t="s">
        <v>711</v>
      </c>
    </row>
    <row r="1449" spans="1:1" x14ac:dyDescent="0.2">
      <c r="A1449" s="30" t="s">
        <v>712</v>
      </c>
    </row>
    <row r="1450" spans="1:1" x14ac:dyDescent="0.2">
      <c r="A1450" s="30" t="s">
        <v>713</v>
      </c>
    </row>
    <row r="1451" spans="1:1" x14ac:dyDescent="0.2">
      <c r="A1451" s="30" t="s">
        <v>714</v>
      </c>
    </row>
    <row r="1452" spans="1:1" x14ac:dyDescent="0.2">
      <c r="A1452" s="30" t="s">
        <v>715</v>
      </c>
    </row>
    <row r="1453" spans="1:1" x14ac:dyDescent="0.2">
      <c r="A1453" s="30" t="s">
        <v>716</v>
      </c>
    </row>
    <row r="1454" spans="1:1" x14ac:dyDescent="0.2">
      <c r="A1454" s="30" t="s">
        <v>717</v>
      </c>
    </row>
    <row r="1455" spans="1:1" x14ac:dyDescent="0.2">
      <c r="A1455" s="30" t="s">
        <v>718</v>
      </c>
    </row>
    <row r="1456" spans="1:1" x14ac:dyDescent="0.2">
      <c r="A1456" s="30" t="s">
        <v>719</v>
      </c>
    </row>
    <row r="1457" spans="1:1" x14ac:dyDescent="0.2">
      <c r="A1457" s="30" t="s">
        <v>720</v>
      </c>
    </row>
    <row r="1458" spans="1:1" x14ac:dyDescent="0.2">
      <c r="A1458" s="30" t="s">
        <v>721</v>
      </c>
    </row>
    <row r="1459" spans="1:1" x14ac:dyDescent="0.2">
      <c r="A1459" s="30" t="s">
        <v>722</v>
      </c>
    </row>
    <row r="1460" spans="1:1" x14ac:dyDescent="0.2">
      <c r="A1460" s="30" t="s">
        <v>723</v>
      </c>
    </row>
    <row r="1461" spans="1:1" x14ac:dyDescent="0.2">
      <c r="A1461" s="30" t="s">
        <v>724</v>
      </c>
    </row>
    <row r="1462" spans="1:1" x14ac:dyDescent="0.2">
      <c r="A1462" s="30" t="s">
        <v>725</v>
      </c>
    </row>
    <row r="1463" spans="1:1" x14ac:dyDescent="0.2">
      <c r="A1463" s="30" t="s">
        <v>726</v>
      </c>
    </row>
    <row r="1464" spans="1:1" x14ac:dyDescent="0.2">
      <c r="A1464" s="30" t="s">
        <v>727</v>
      </c>
    </row>
    <row r="1465" spans="1:1" x14ac:dyDescent="0.2">
      <c r="A1465" s="30" t="s">
        <v>728</v>
      </c>
    </row>
    <row r="1466" spans="1:1" x14ac:dyDescent="0.2">
      <c r="A1466" s="30" t="s">
        <v>729</v>
      </c>
    </row>
    <row r="1467" spans="1:1" x14ac:dyDescent="0.2">
      <c r="A1467" s="30" t="s">
        <v>730</v>
      </c>
    </row>
    <row r="1468" spans="1:1" x14ac:dyDescent="0.2">
      <c r="A1468" s="30" t="s">
        <v>731</v>
      </c>
    </row>
    <row r="1469" spans="1:1" x14ac:dyDescent="0.2">
      <c r="A1469" s="30" t="s">
        <v>732</v>
      </c>
    </row>
    <row r="1470" spans="1:1" x14ac:dyDescent="0.2">
      <c r="A1470" s="30" t="s">
        <v>733</v>
      </c>
    </row>
    <row r="1471" spans="1:1" x14ac:dyDescent="0.2">
      <c r="A1471" s="30" t="s">
        <v>734</v>
      </c>
    </row>
    <row r="1472" spans="1:1" x14ac:dyDescent="0.2">
      <c r="A1472" s="30" t="s">
        <v>735</v>
      </c>
    </row>
    <row r="1473" spans="1:1" x14ac:dyDescent="0.2">
      <c r="A1473" s="30" t="s">
        <v>736</v>
      </c>
    </row>
    <row r="1474" spans="1:1" x14ac:dyDescent="0.2">
      <c r="A1474" s="30" t="s">
        <v>737</v>
      </c>
    </row>
    <row r="1475" spans="1:1" x14ac:dyDescent="0.2">
      <c r="A1475" s="30" t="s">
        <v>738</v>
      </c>
    </row>
    <row r="1476" spans="1:1" x14ac:dyDescent="0.2">
      <c r="A1476" s="30" t="s">
        <v>739</v>
      </c>
    </row>
    <row r="1477" spans="1:1" x14ac:dyDescent="0.2">
      <c r="A1477" s="30" t="s">
        <v>740</v>
      </c>
    </row>
    <row r="1478" spans="1:1" x14ac:dyDescent="0.2">
      <c r="A1478" s="30" t="s">
        <v>741</v>
      </c>
    </row>
    <row r="1479" spans="1:1" x14ac:dyDescent="0.2">
      <c r="A1479" s="30" t="s">
        <v>742</v>
      </c>
    </row>
    <row r="1480" spans="1:1" x14ac:dyDescent="0.2">
      <c r="A1480" s="30" t="s">
        <v>743</v>
      </c>
    </row>
    <row r="1481" spans="1:1" x14ac:dyDescent="0.2">
      <c r="A1481" s="30" t="s">
        <v>744</v>
      </c>
    </row>
    <row r="1482" spans="1:1" x14ac:dyDescent="0.2">
      <c r="A1482" s="30" t="s">
        <v>745</v>
      </c>
    </row>
    <row r="1483" spans="1:1" x14ac:dyDescent="0.2">
      <c r="A1483" s="30" t="s">
        <v>746</v>
      </c>
    </row>
    <row r="1484" spans="1:1" x14ac:dyDescent="0.2">
      <c r="A1484" s="30" t="s">
        <v>747</v>
      </c>
    </row>
    <row r="1485" spans="1:1" x14ac:dyDescent="0.2">
      <c r="A1485" s="30" t="s">
        <v>748</v>
      </c>
    </row>
    <row r="1486" spans="1:1" x14ac:dyDescent="0.2">
      <c r="A1486" s="30" t="s">
        <v>749</v>
      </c>
    </row>
    <row r="1487" spans="1:1" x14ac:dyDescent="0.2">
      <c r="A1487" s="30" t="s">
        <v>750</v>
      </c>
    </row>
    <row r="1488" spans="1:1" x14ac:dyDescent="0.2">
      <c r="A1488" s="30" t="s">
        <v>751</v>
      </c>
    </row>
    <row r="1489" spans="1:1" x14ac:dyDescent="0.2">
      <c r="A1489" s="30" t="s">
        <v>752</v>
      </c>
    </row>
    <row r="1490" spans="1:1" x14ac:dyDescent="0.2">
      <c r="A1490" s="30" t="s">
        <v>753</v>
      </c>
    </row>
    <row r="1491" spans="1:1" x14ac:dyDescent="0.2">
      <c r="A1491" s="30" t="s">
        <v>754</v>
      </c>
    </row>
    <row r="1492" spans="1:1" x14ac:dyDescent="0.2">
      <c r="A1492" s="30" t="s">
        <v>755</v>
      </c>
    </row>
    <row r="1493" spans="1:1" x14ac:dyDescent="0.2">
      <c r="A1493" s="30" t="s">
        <v>756</v>
      </c>
    </row>
    <row r="1494" spans="1:1" x14ac:dyDescent="0.2">
      <c r="A1494" s="30" t="s">
        <v>757</v>
      </c>
    </row>
    <row r="1495" spans="1:1" x14ac:dyDescent="0.2">
      <c r="A1495" s="30" t="s">
        <v>758</v>
      </c>
    </row>
    <row r="1496" spans="1:1" x14ac:dyDescent="0.2">
      <c r="A1496" s="30" t="s">
        <v>759</v>
      </c>
    </row>
    <row r="1497" spans="1:1" x14ac:dyDescent="0.2">
      <c r="A1497" s="30" t="s">
        <v>760</v>
      </c>
    </row>
    <row r="1498" spans="1:1" x14ac:dyDescent="0.2">
      <c r="A1498" s="30" t="s">
        <v>761</v>
      </c>
    </row>
    <row r="1499" spans="1:1" x14ac:dyDescent="0.2">
      <c r="A1499" s="30" t="s">
        <v>762</v>
      </c>
    </row>
    <row r="1500" spans="1:1" x14ac:dyDescent="0.2">
      <c r="A1500" s="30" t="s">
        <v>763</v>
      </c>
    </row>
    <row r="1501" spans="1:1" x14ac:dyDescent="0.2">
      <c r="A1501" s="30" t="s">
        <v>764</v>
      </c>
    </row>
    <row r="1502" spans="1:1" x14ac:dyDescent="0.2">
      <c r="A1502" s="30" t="s">
        <v>765</v>
      </c>
    </row>
    <row r="1503" spans="1:1" x14ac:dyDescent="0.2">
      <c r="A1503" s="30" t="s">
        <v>766</v>
      </c>
    </row>
    <row r="1504" spans="1:1" x14ac:dyDescent="0.2">
      <c r="A1504" s="30" t="s">
        <v>767</v>
      </c>
    </row>
    <row r="1505" spans="1:1" x14ac:dyDescent="0.2">
      <c r="A1505" s="30" t="s">
        <v>768</v>
      </c>
    </row>
    <row r="1506" spans="1:1" x14ac:dyDescent="0.2">
      <c r="A1506" s="30" t="s">
        <v>769</v>
      </c>
    </row>
    <row r="1507" spans="1:1" x14ac:dyDescent="0.2">
      <c r="A1507" s="30" t="s">
        <v>770</v>
      </c>
    </row>
    <row r="1508" spans="1:1" x14ac:dyDescent="0.2">
      <c r="A1508" s="30" t="s">
        <v>771</v>
      </c>
    </row>
    <row r="1509" spans="1:1" x14ac:dyDescent="0.2">
      <c r="A1509" s="30" t="s">
        <v>772</v>
      </c>
    </row>
    <row r="1510" spans="1:1" x14ac:dyDescent="0.2">
      <c r="A1510" s="30" t="s">
        <v>773</v>
      </c>
    </row>
    <row r="1511" spans="1:1" x14ac:dyDescent="0.2">
      <c r="A1511" s="30" t="s">
        <v>774</v>
      </c>
    </row>
    <row r="1512" spans="1:1" x14ac:dyDescent="0.2">
      <c r="A1512" s="30" t="s">
        <v>775</v>
      </c>
    </row>
    <row r="1513" spans="1:1" x14ac:dyDescent="0.2">
      <c r="A1513" s="30" t="s">
        <v>776</v>
      </c>
    </row>
    <row r="1514" spans="1:1" x14ac:dyDescent="0.2">
      <c r="A1514" s="30" t="s">
        <v>777</v>
      </c>
    </row>
    <row r="1515" spans="1:1" x14ac:dyDescent="0.2">
      <c r="A1515" s="30" t="s">
        <v>778</v>
      </c>
    </row>
    <row r="1516" spans="1:1" x14ac:dyDescent="0.2">
      <c r="A1516" s="30" t="s">
        <v>779</v>
      </c>
    </row>
    <row r="1517" spans="1:1" x14ac:dyDescent="0.2">
      <c r="A1517" s="30" t="s">
        <v>780</v>
      </c>
    </row>
    <row r="1518" spans="1:1" x14ac:dyDescent="0.2">
      <c r="A1518" s="30" t="s">
        <v>781</v>
      </c>
    </row>
    <row r="1519" spans="1:1" x14ac:dyDescent="0.2">
      <c r="A1519" s="30" t="s">
        <v>782</v>
      </c>
    </row>
    <row r="1520" spans="1:1" x14ac:dyDescent="0.2">
      <c r="A1520" s="30" t="s">
        <v>783</v>
      </c>
    </row>
    <row r="1521" spans="1:1" x14ac:dyDescent="0.2">
      <c r="A1521" s="30" t="s">
        <v>784</v>
      </c>
    </row>
    <row r="1522" spans="1:1" x14ac:dyDescent="0.2">
      <c r="A1522" s="30" t="s">
        <v>785</v>
      </c>
    </row>
    <row r="1523" spans="1:1" x14ac:dyDescent="0.2">
      <c r="A1523" s="30" t="s">
        <v>786</v>
      </c>
    </row>
    <row r="1524" spans="1:1" x14ac:dyDescent="0.2">
      <c r="A1524" s="30" t="s">
        <v>787</v>
      </c>
    </row>
    <row r="1525" spans="1:1" x14ac:dyDescent="0.2">
      <c r="A1525" s="30" t="s">
        <v>788</v>
      </c>
    </row>
    <row r="1526" spans="1:1" x14ac:dyDescent="0.2">
      <c r="A1526" s="30" t="s">
        <v>789</v>
      </c>
    </row>
    <row r="1527" spans="1:1" x14ac:dyDescent="0.2">
      <c r="A1527" s="30" t="s">
        <v>790</v>
      </c>
    </row>
    <row r="1528" spans="1:1" x14ac:dyDescent="0.2">
      <c r="A1528" s="30" t="s">
        <v>791</v>
      </c>
    </row>
    <row r="1529" spans="1:1" x14ac:dyDescent="0.2">
      <c r="A1529" s="30" t="s">
        <v>792</v>
      </c>
    </row>
    <row r="1530" spans="1:1" x14ac:dyDescent="0.2">
      <c r="A1530" s="30" t="s">
        <v>793</v>
      </c>
    </row>
    <row r="1531" spans="1:1" x14ac:dyDescent="0.2">
      <c r="A1531" s="30" t="s">
        <v>794</v>
      </c>
    </row>
    <row r="1532" spans="1:1" x14ac:dyDescent="0.2">
      <c r="A1532" s="30" t="s">
        <v>795</v>
      </c>
    </row>
    <row r="1533" spans="1:1" x14ac:dyDescent="0.2">
      <c r="A1533" s="30" t="s">
        <v>796</v>
      </c>
    </row>
    <row r="1534" spans="1:1" x14ac:dyDescent="0.2">
      <c r="A1534" s="30" t="s">
        <v>797</v>
      </c>
    </row>
    <row r="1535" spans="1:1" x14ac:dyDescent="0.2">
      <c r="A1535" s="30" t="s">
        <v>798</v>
      </c>
    </row>
    <row r="1536" spans="1:1" x14ac:dyDescent="0.2">
      <c r="A1536" s="30" t="s">
        <v>799</v>
      </c>
    </row>
    <row r="1537" spans="1:1" x14ac:dyDescent="0.2">
      <c r="A1537" s="30" t="s">
        <v>800</v>
      </c>
    </row>
    <row r="1538" spans="1:1" x14ac:dyDescent="0.2">
      <c r="A1538" s="30" t="s">
        <v>801</v>
      </c>
    </row>
    <row r="1539" spans="1:1" x14ac:dyDescent="0.2">
      <c r="A1539" s="30" t="s">
        <v>802</v>
      </c>
    </row>
    <row r="1540" spans="1:1" x14ac:dyDescent="0.2">
      <c r="A1540" s="30" t="s">
        <v>803</v>
      </c>
    </row>
    <row r="1541" spans="1:1" x14ac:dyDescent="0.2">
      <c r="A1541" s="30" t="s">
        <v>804</v>
      </c>
    </row>
    <row r="1542" spans="1:1" x14ac:dyDescent="0.2">
      <c r="A1542" s="30" t="s">
        <v>805</v>
      </c>
    </row>
    <row r="1543" spans="1:1" x14ac:dyDescent="0.2">
      <c r="A1543" s="30" t="s">
        <v>806</v>
      </c>
    </row>
    <row r="1544" spans="1:1" x14ac:dyDescent="0.2">
      <c r="A1544" s="30" t="s">
        <v>807</v>
      </c>
    </row>
    <row r="1545" spans="1:1" x14ac:dyDescent="0.2">
      <c r="A1545" s="30" t="s">
        <v>808</v>
      </c>
    </row>
    <row r="1546" spans="1:1" x14ac:dyDescent="0.2">
      <c r="A1546" s="30" t="s">
        <v>809</v>
      </c>
    </row>
    <row r="1547" spans="1:1" x14ac:dyDescent="0.2">
      <c r="A1547" s="30" t="s">
        <v>810</v>
      </c>
    </row>
    <row r="1548" spans="1:1" x14ac:dyDescent="0.2">
      <c r="A1548" s="30" t="s">
        <v>811</v>
      </c>
    </row>
    <row r="1549" spans="1:1" x14ac:dyDescent="0.2">
      <c r="A1549" s="30" t="s">
        <v>812</v>
      </c>
    </row>
    <row r="1550" spans="1:1" x14ac:dyDescent="0.2">
      <c r="A1550" s="30" t="s">
        <v>813</v>
      </c>
    </row>
    <row r="1551" spans="1:1" x14ac:dyDescent="0.2">
      <c r="A1551" s="30" t="s">
        <v>814</v>
      </c>
    </row>
    <row r="1552" spans="1:1" x14ac:dyDescent="0.2">
      <c r="A1552" s="30" t="s">
        <v>815</v>
      </c>
    </row>
    <row r="1553" spans="1:1" x14ac:dyDescent="0.2">
      <c r="A1553" s="30" t="s">
        <v>816</v>
      </c>
    </row>
    <row r="1554" spans="1:1" x14ac:dyDescent="0.2">
      <c r="A1554" s="30" t="s">
        <v>817</v>
      </c>
    </row>
    <row r="1555" spans="1:1" x14ac:dyDescent="0.2">
      <c r="A1555" s="30" t="s">
        <v>818</v>
      </c>
    </row>
    <row r="1556" spans="1:1" x14ac:dyDescent="0.2">
      <c r="A1556" s="30" t="s">
        <v>819</v>
      </c>
    </row>
    <row r="1557" spans="1:1" x14ac:dyDescent="0.2">
      <c r="A1557" s="30" t="s">
        <v>820</v>
      </c>
    </row>
    <row r="1558" spans="1:1" x14ac:dyDescent="0.2">
      <c r="A1558" s="30" t="s">
        <v>821</v>
      </c>
    </row>
    <row r="1559" spans="1:1" x14ac:dyDescent="0.2">
      <c r="A1559" s="30" t="s">
        <v>822</v>
      </c>
    </row>
    <row r="1560" spans="1:1" x14ac:dyDescent="0.2">
      <c r="A1560" s="30" t="s">
        <v>823</v>
      </c>
    </row>
    <row r="1561" spans="1:1" x14ac:dyDescent="0.2">
      <c r="A1561" s="30" t="s">
        <v>824</v>
      </c>
    </row>
    <row r="1562" spans="1:1" x14ac:dyDescent="0.2">
      <c r="A1562" s="30" t="s">
        <v>825</v>
      </c>
    </row>
    <row r="1563" spans="1:1" x14ac:dyDescent="0.2">
      <c r="A1563" s="30" t="s">
        <v>826</v>
      </c>
    </row>
    <row r="1564" spans="1:1" x14ac:dyDescent="0.2">
      <c r="A1564" s="30" t="s">
        <v>827</v>
      </c>
    </row>
    <row r="1565" spans="1:1" x14ac:dyDescent="0.2">
      <c r="A1565" s="30" t="s">
        <v>828</v>
      </c>
    </row>
    <row r="1566" spans="1:1" x14ac:dyDescent="0.2">
      <c r="A1566" s="30" t="s">
        <v>829</v>
      </c>
    </row>
    <row r="1567" spans="1:1" x14ac:dyDescent="0.2">
      <c r="A1567" s="30" t="s">
        <v>830</v>
      </c>
    </row>
    <row r="1568" spans="1:1" x14ac:dyDescent="0.2">
      <c r="A1568" s="30" t="s">
        <v>831</v>
      </c>
    </row>
    <row r="1569" spans="1:1" x14ac:dyDescent="0.2">
      <c r="A1569" s="30" t="s">
        <v>832</v>
      </c>
    </row>
    <row r="1570" spans="1:1" x14ac:dyDescent="0.2">
      <c r="A1570" s="30" t="s">
        <v>833</v>
      </c>
    </row>
    <row r="1571" spans="1:1" x14ac:dyDescent="0.2">
      <c r="A1571" s="30" t="s">
        <v>834</v>
      </c>
    </row>
    <row r="1572" spans="1:1" x14ac:dyDescent="0.2">
      <c r="A1572" s="30" t="s">
        <v>835</v>
      </c>
    </row>
    <row r="1573" spans="1:1" x14ac:dyDescent="0.2">
      <c r="A1573" s="30" t="s">
        <v>836</v>
      </c>
    </row>
    <row r="1574" spans="1:1" x14ac:dyDescent="0.2">
      <c r="A1574" s="30" t="s">
        <v>837</v>
      </c>
    </row>
    <row r="1575" spans="1:1" x14ac:dyDescent="0.2">
      <c r="A1575" s="30" t="s">
        <v>838</v>
      </c>
    </row>
    <row r="1576" spans="1:1" x14ac:dyDescent="0.2">
      <c r="A1576" s="30" t="s">
        <v>839</v>
      </c>
    </row>
    <row r="1577" spans="1:1" x14ac:dyDescent="0.2">
      <c r="A1577" s="30" t="s">
        <v>840</v>
      </c>
    </row>
    <row r="1578" spans="1:1" x14ac:dyDescent="0.2">
      <c r="A1578" s="30" t="s">
        <v>841</v>
      </c>
    </row>
    <row r="1579" spans="1:1" x14ac:dyDescent="0.2">
      <c r="A1579" s="30" t="s">
        <v>842</v>
      </c>
    </row>
    <row r="1580" spans="1:1" x14ac:dyDescent="0.2">
      <c r="A1580" s="30" t="s">
        <v>843</v>
      </c>
    </row>
    <row r="1581" spans="1:1" x14ac:dyDescent="0.2">
      <c r="A1581" s="30" t="s">
        <v>844</v>
      </c>
    </row>
    <row r="1582" spans="1:1" x14ac:dyDescent="0.2">
      <c r="A1582" s="30" t="s">
        <v>845</v>
      </c>
    </row>
    <row r="1583" spans="1:1" x14ac:dyDescent="0.2">
      <c r="A1583" s="30" t="s">
        <v>846</v>
      </c>
    </row>
    <row r="1584" spans="1:1" x14ac:dyDescent="0.2">
      <c r="A1584" s="30" t="s">
        <v>847</v>
      </c>
    </row>
    <row r="1585" spans="1:1" x14ac:dyDescent="0.2">
      <c r="A1585" s="30" t="s">
        <v>848</v>
      </c>
    </row>
    <row r="1586" spans="1:1" x14ac:dyDescent="0.2">
      <c r="A1586" s="30" t="s">
        <v>849</v>
      </c>
    </row>
    <row r="1587" spans="1:1" x14ac:dyDescent="0.2">
      <c r="A1587" s="30" t="s">
        <v>850</v>
      </c>
    </row>
    <row r="1588" spans="1:1" x14ac:dyDescent="0.2">
      <c r="A1588" s="30" t="s">
        <v>851</v>
      </c>
    </row>
    <row r="1589" spans="1:1" x14ac:dyDescent="0.2">
      <c r="A1589" s="30" t="s">
        <v>852</v>
      </c>
    </row>
    <row r="1590" spans="1:1" x14ac:dyDescent="0.2">
      <c r="A1590" s="30" t="s">
        <v>853</v>
      </c>
    </row>
    <row r="1591" spans="1:1" x14ac:dyDescent="0.2">
      <c r="A1591" s="30" t="s">
        <v>854</v>
      </c>
    </row>
    <row r="1592" spans="1:1" x14ac:dyDescent="0.2">
      <c r="A1592" s="30" t="s">
        <v>855</v>
      </c>
    </row>
    <row r="1593" spans="1:1" x14ac:dyDescent="0.2">
      <c r="A1593" s="30" t="s">
        <v>856</v>
      </c>
    </row>
    <row r="1594" spans="1:1" x14ac:dyDescent="0.2">
      <c r="A1594" s="30" t="s">
        <v>857</v>
      </c>
    </row>
    <row r="1595" spans="1:1" x14ac:dyDescent="0.2">
      <c r="A1595" s="30" t="s">
        <v>858</v>
      </c>
    </row>
    <row r="1596" spans="1:1" x14ac:dyDescent="0.2">
      <c r="A1596" s="30" t="s">
        <v>859</v>
      </c>
    </row>
    <row r="1597" spans="1:1" x14ac:dyDescent="0.2">
      <c r="A1597" s="30" t="s">
        <v>860</v>
      </c>
    </row>
    <row r="1598" spans="1:1" x14ac:dyDescent="0.2">
      <c r="A1598" s="30" t="s">
        <v>861</v>
      </c>
    </row>
    <row r="1599" spans="1:1" x14ac:dyDescent="0.2">
      <c r="A1599" s="30" t="s">
        <v>862</v>
      </c>
    </row>
    <row r="1600" spans="1:1" x14ac:dyDescent="0.2">
      <c r="A1600" s="30" t="s">
        <v>863</v>
      </c>
    </row>
    <row r="1601" spans="1:1" x14ac:dyDescent="0.2">
      <c r="A1601" s="30" t="s">
        <v>864</v>
      </c>
    </row>
    <row r="1602" spans="1:1" x14ac:dyDescent="0.2">
      <c r="A1602" s="30" t="s">
        <v>865</v>
      </c>
    </row>
    <row r="1603" spans="1:1" x14ac:dyDescent="0.2">
      <c r="A1603" s="30" t="s">
        <v>866</v>
      </c>
    </row>
    <row r="1604" spans="1:1" x14ac:dyDescent="0.2">
      <c r="A1604" s="30" t="s">
        <v>867</v>
      </c>
    </row>
    <row r="1605" spans="1:1" x14ac:dyDescent="0.2">
      <c r="A1605" s="30" t="s">
        <v>868</v>
      </c>
    </row>
    <row r="1606" spans="1:1" x14ac:dyDescent="0.2">
      <c r="A1606" s="30" t="s">
        <v>869</v>
      </c>
    </row>
    <row r="1607" spans="1:1" x14ac:dyDescent="0.2">
      <c r="A1607" s="30" t="s">
        <v>870</v>
      </c>
    </row>
    <row r="1608" spans="1:1" x14ac:dyDescent="0.2">
      <c r="A1608" s="30" t="s">
        <v>871</v>
      </c>
    </row>
    <row r="1609" spans="1:1" x14ac:dyDescent="0.2">
      <c r="A1609" s="30" t="s">
        <v>872</v>
      </c>
    </row>
    <row r="1610" spans="1:1" x14ac:dyDescent="0.2">
      <c r="A1610" s="30" t="s">
        <v>873</v>
      </c>
    </row>
    <row r="1611" spans="1:1" x14ac:dyDescent="0.2">
      <c r="A1611" s="30" t="s">
        <v>874</v>
      </c>
    </row>
    <row r="1612" spans="1:1" x14ac:dyDescent="0.2">
      <c r="A1612" s="30" t="s">
        <v>875</v>
      </c>
    </row>
    <row r="1613" spans="1:1" x14ac:dyDescent="0.2">
      <c r="A1613" s="30" t="s">
        <v>876</v>
      </c>
    </row>
    <row r="1614" spans="1:1" x14ac:dyDescent="0.2">
      <c r="A1614" s="30" t="s">
        <v>877</v>
      </c>
    </row>
    <row r="1615" spans="1:1" x14ac:dyDescent="0.2">
      <c r="A1615" s="30" t="s">
        <v>878</v>
      </c>
    </row>
    <row r="1616" spans="1:1" x14ac:dyDescent="0.2">
      <c r="A1616" s="30" t="s">
        <v>879</v>
      </c>
    </row>
    <row r="1617" spans="1:1" x14ac:dyDescent="0.2">
      <c r="A1617" s="30" t="s">
        <v>880</v>
      </c>
    </row>
    <row r="1618" spans="1:1" x14ac:dyDescent="0.2">
      <c r="A1618" s="30" t="s">
        <v>881</v>
      </c>
    </row>
    <row r="1619" spans="1:1" x14ac:dyDescent="0.2">
      <c r="A1619" s="30" t="s">
        <v>882</v>
      </c>
    </row>
    <row r="1620" spans="1:1" x14ac:dyDescent="0.2">
      <c r="A1620" s="30" t="s">
        <v>883</v>
      </c>
    </row>
    <row r="1621" spans="1:1" x14ac:dyDescent="0.2">
      <c r="A1621" s="30" t="s">
        <v>884</v>
      </c>
    </row>
    <row r="1622" spans="1:1" x14ac:dyDescent="0.2">
      <c r="A1622" s="30" t="s">
        <v>885</v>
      </c>
    </row>
    <row r="1623" spans="1:1" x14ac:dyDescent="0.2">
      <c r="A1623" s="30" t="s">
        <v>886</v>
      </c>
    </row>
    <row r="1624" spans="1:1" x14ac:dyDescent="0.2">
      <c r="A1624" s="30" t="s">
        <v>887</v>
      </c>
    </row>
    <row r="1625" spans="1:1" x14ac:dyDescent="0.2">
      <c r="A1625" s="30" t="s">
        <v>888</v>
      </c>
    </row>
    <row r="1626" spans="1:1" x14ac:dyDescent="0.2">
      <c r="A1626" s="30" t="s">
        <v>889</v>
      </c>
    </row>
    <row r="1627" spans="1:1" x14ac:dyDescent="0.2">
      <c r="A1627" s="30" t="s">
        <v>890</v>
      </c>
    </row>
    <row r="1628" spans="1:1" x14ac:dyDescent="0.2">
      <c r="A1628" s="30" t="s">
        <v>891</v>
      </c>
    </row>
    <row r="1629" spans="1:1" x14ac:dyDescent="0.2">
      <c r="A1629" s="30" t="s">
        <v>892</v>
      </c>
    </row>
    <row r="1630" spans="1:1" x14ac:dyDescent="0.2">
      <c r="A1630" s="30" t="s">
        <v>893</v>
      </c>
    </row>
    <row r="1631" spans="1:1" x14ac:dyDescent="0.2">
      <c r="A1631" s="30" t="s">
        <v>894</v>
      </c>
    </row>
    <row r="1632" spans="1:1" x14ac:dyDescent="0.2">
      <c r="A1632" s="30" t="s">
        <v>895</v>
      </c>
    </row>
    <row r="1633" spans="1:1" x14ac:dyDescent="0.2">
      <c r="A1633" s="30" t="s">
        <v>896</v>
      </c>
    </row>
    <row r="1634" spans="1:1" x14ac:dyDescent="0.2">
      <c r="A1634" s="30" t="s">
        <v>897</v>
      </c>
    </row>
    <row r="1635" spans="1:1" x14ac:dyDescent="0.2">
      <c r="A1635" s="30" t="s">
        <v>898</v>
      </c>
    </row>
    <row r="1636" spans="1:1" x14ac:dyDescent="0.2">
      <c r="A1636" s="30" t="s">
        <v>899</v>
      </c>
    </row>
    <row r="1637" spans="1:1" x14ac:dyDescent="0.2">
      <c r="A1637" s="30" t="s">
        <v>900</v>
      </c>
    </row>
    <row r="1638" spans="1:1" x14ac:dyDescent="0.2">
      <c r="A1638" s="30" t="s">
        <v>901</v>
      </c>
    </row>
    <row r="1639" spans="1:1" x14ac:dyDescent="0.2">
      <c r="A1639" s="30" t="s">
        <v>902</v>
      </c>
    </row>
    <row r="1640" spans="1:1" x14ac:dyDescent="0.2">
      <c r="A1640" s="30" t="s">
        <v>903</v>
      </c>
    </row>
    <row r="1641" spans="1:1" x14ac:dyDescent="0.2">
      <c r="A1641" s="30" t="s">
        <v>904</v>
      </c>
    </row>
    <row r="1642" spans="1:1" x14ac:dyDescent="0.2">
      <c r="A1642" s="30" t="s">
        <v>905</v>
      </c>
    </row>
    <row r="1643" spans="1:1" x14ac:dyDescent="0.2">
      <c r="A1643" s="30" t="s">
        <v>906</v>
      </c>
    </row>
    <row r="1644" spans="1:1" x14ac:dyDescent="0.2">
      <c r="A1644" s="30" t="s">
        <v>907</v>
      </c>
    </row>
    <row r="1645" spans="1:1" x14ac:dyDescent="0.2">
      <c r="A1645" s="30" t="s">
        <v>908</v>
      </c>
    </row>
    <row r="1646" spans="1:1" x14ac:dyDescent="0.2">
      <c r="A1646" s="30" t="s">
        <v>909</v>
      </c>
    </row>
    <row r="1647" spans="1:1" x14ac:dyDescent="0.2">
      <c r="A1647" s="30" t="s">
        <v>910</v>
      </c>
    </row>
    <row r="1648" spans="1:1" x14ac:dyDescent="0.2">
      <c r="A1648" s="30" t="s">
        <v>911</v>
      </c>
    </row>
    <row r="1649" spans="1:1" x14ac:dyDescent="0.2">
      <c r="A1649" s="30" t="s">
        <v>912</v>
      </c>
    </row>
    <row r="1650" spans="1:1" x14ac:dyDescent="0.2">
      <c r="A1650" s="30" t="s">
        <v>913</v>
      </c>
    </row>
    <row r="1651" spans="1:1" x14ac:dyDescent="0.2">
      <c r="A1651" s="30" t="s">
        <v>914</v>
      </c>
    </row>
    <row r="1652" spans="1:1" x14ac:dyDescent="0.2">
      <c r="A1652" s="30" t="s">
        <v>915</v>
      </c>
    </row>
    <row r="1653" spans="1:1" x14ac:dyDescent="0.2">
      <c r="A1653" s="30" t="s">
        <v>916</v>
      </c>
    </row>
    <row r="1654" spans="1:1" x14ac:dyDescent="0.2">
      <c r="A1654" s="30" t="s">
        <v>917</v>
      </c>
    </row>
    <row r="1655" spans="1:1" x14ac:dyDescent="0.2">
      <c r="A1655" s="30" t="s">
        <v>918</v>
      </c>
    </row>
    <row r="1656" spans="1:1" x14ac:dyDescent="0.2">
      <c r="A1656" s="30" t="s">
        <v>919</v>
      </c>
    </row>
    <row r="1657" spans="1:1" x14ac:dyDescent="0.2">
      <c r="A1657" s="30" t="s">
        <v>920</v>
      </c>
    </row>
    <row r="1658" spans="1:1" x14ac:dyDescent="0.2">
      <c r="A1658" s="30" t="s">
        <v>921</v>
      </c>
    </row>
    <row r="1659" spans="1:1" x14ac:dyDescent="0.2">
      <c r="A1659" s="30" t="s">
        <v>922</v>
      </c>
    </row>
    <row r="1660" spans="1:1" x14ac:dyDescent="0.2">
      <c r="A1660" s="30" t="s">
        <v>923</v>
      </c>
    </row>
    <row r="1661" spans="1:1" x14ac:dyDescent="0.2">
      <c r="A1661" s="30" t="s">
        <v>924</v>
      </c>
    </row>
    <row r="1662" spans="1:1" x14ac:dyDescent="0.2">
      <c r="A1662" s="30" t="s">
        <v>925</v>
      </c>
    </row>
    <row r="1663" spans="1:1" x14ac:dyDescent="0.2">
      <c r="A1663" s="30" t="s">
        <v>926</v>
      </c>
    </row>
    <row r="1664" spans="1:1" x14ac:dyDescent="0.2">
      <c r="A1664" s="30" t="s">
        <v>927</v>
      </c>
    </row>
    <row r="1665" spans="1:1" x14ac:dyDescent="0.2">
      <c r="A1665" s="30" t="s">
        <v>928</v>
      </c>
    </row>
    <row r="1666" spans="1:1" x14ac:dyDescent="0.2">
      <c r="A1666" s="30" t="s">
        <v>929</v>
      </c>
    </row>
    <row r="1667" spans="1:1" x14ac:dyDescent="0.2">
      <c r="A1667" s="30" t="s">
        <v>930</v>
      </c>
    </row>
    <row r="1668" spans="1:1" x14ac:dyDescent="0.2">
      <c r="A1668" s="30" t="s">
        <v>931</v>
      </c>
    </row>
    <row r="1669" spans="1:1" x14ac:dyDescent="0.2">
      <c r="A1669" s="30" t="s">
        <v>932</v>
      </c>
    </row>
    <row r="1670" spans="1:1" x14ac:dyDescent="0.2">
      <c r="A1670" s="30" t="s">
        <v>933</v>
      </c>
    </row>
    <row r="1671" spans="1:1" x14ac:dyDescent="0.2">
      <c r="A1671" s="30" t="s">
        <v>934</v>
      </c>
    </row>
    <row r="1672" spans="1:1" x14ac:dyDescent="0.2">
      <c r="A1672" s="30" t="s">
        <v>935</v>
      </c>
    </row>
    <row r="1673" spans="1:1" x14ac:dyDescent="0.2">
      <c r="A1673" s="30" t="s">
        <v>936</v>
      </c>
    </row>
    <row r="1674" spans="1:1" x14ac:dyDescent="0.2">
      <c r="A1674" s="30" t="s">
        <v>937</v>
      </c>
    </row>
    <row r="1675" spans="1:1" x14ac:dyDescent="0.2">
      <c r="A1675" s="30" t="s">
        <v>938</v>
      </c>
    </row>
    <row r="1676" spans="1:1" x14ac:dyDescent="0.2">
      <c r="A1676" s="30" t="s">
        <v>939</v>
      </c>
    </row>
    <row r="1677" spans="1:1" x14ac:dyDescent="0.2">
      <c r="A1677" s="30" t="s">
        <v>940</v>
      </c>
    </row>
    <row r="1678" spans="1:1" x14ac:dyDescent="0.2">
      <c r="A1678" s="30" t="s">
        <v>941</v>
      </c>
    </row>
    <row r="1679" spans="1:1" x14ac:dyDescent="0.2">
      <c r="A1679" s="30" t="s">
        <v>942</v>
      </c>
    </row>
    <row r="1680" spans="1:1" x14ac:dyDescent="0.2">
      <c r="A1680" s="30" t="s">
        <v>943</v>
      </c>
    </row>
    <row r="1681" spans="1:1" x14ac:dyDescent="0.2">
      <c r="A1681" s="30" t="s">
        <v>944</v>
      </c>
    </row>
    <row r="1682" spans="1:1" x14ac:dyDescent="0.2">
      <c r="A1682" s="30" t="s">
        <v>945</v>
      </c>
    </row>
    <row r="1683" spans="1:1" x14ac:dyDescent="0.2">
      <c r="A1683" s="30" t="s">
        <v>946</v>
      </c>
    </row>
    <row r="1684" spans="1:1" x14ac:dyDescent="0.2">
      <c r="A1684" s="30" t="s">
        <v>947</v>
      </c>
    </row>
    <row r="1685" spans="1:1" x14ac:dyDescent="0.2">
      <c r="A1685" s="30" t="s">
        <v>948</v>
      </c>
    </row>
    <row r="1686" spans="1:1" x14ac:dyDescent="0.2">
      <c r="A1686" s="30" t="s">
        <v>949</v>
      </c>
    </row>
    <row r="1687" spans="1:1" x14ac:dyDescent="0.2">
      <c r="A1687" s="30" t="s">
        <v>950</v>
      </c>
    </row>
    <row r="1688" spans="1:1" x14ac:dyDescent="0.2">
      <c r="A1688" s="30" t="s">
        <v>951</v>
      </c>
    </row>
    <row r="1689" spans="1:1" x14ac:dyDescent="0.2">
      <c r="A1689" s="30" t="s">
        <v>952</v>
      </c>
    </row>
    <row r="1690" spans="1:1" x14ac:dyDescent="0.2">
      <c r="A1690" s="30" t="s">
        <v>953</v>
      </c>
    </row>
    <row r="1691" spans="1:1" x14ac:dyDescent="0.2">
      <c r="A1691" s="30" t="s">
        <v>954</v>
      </c>
    </row>
    <row r="1692" spans="1:1" x14ac:dyDescent="0.2">
      <c r="A1692" s="30" t="s">
        <v>955</v>
      </c>
    </row>
    <row r="1693" spans="1:1" x14ac:dyDescent="0.2">
      <c r="A1693" s="30" t="s">
        <v>956</v>
      </c>
    </row>
    <row r="1694" spans="1:1" x14ac:dyDescent="0.2">
      <c r="A1694" s="30" t="s">
        <v>957</v>
      </c>
    </row>
    <row r="1695" spans="1:1" x14ac:dyDescent="0.2">
      <c r="A1695" s="30" t="s">
        <v>958</v>
      </c>
    </row>
    <row r="1696" spans="1:1" x14ac:dyDescent="0.2">
      <c r="A1696" s="30" t="s">
        <v>959</v>
      </c>
    </row>
    <row r="1697" spans="1:1" x14ac:dyDescent="0.2">
      <c r="A1697" s="30" t="s">
        <v>960</v>
      </c>
    </row>
    <row r="1698" spans="1:1" x14ac:dyDescent="0.2">
      <c r="A1698" s="30" t="s">
        <v>961</v>
      </c>
    </row>
    <row r="1699" spans="1:1" x14ac:dyDescent="0.2">
      <c r="A1699" s="30" t="s">
        <v>962</v>
      </c>
    </row>
    <row r="1700" spans="1:1" x14ac:dyDescent="0.2">
      <c r="A1700" s="30" t="s">
        <v>963</v>
      </c>
    </row>
    <row r="1701" spans="1:1" x14ac:dyDescent="0.2">
      <c r="A1701" s="30" t="s">
        <v>964</v>
      </c>
    </row>
    <row r="1702" spans="1:1" x14ac:dyDescent="0.2">
      <c r="A1702" s="30" t="s">
        <v>965</v>
      </c>
    </row>
    <row r="1703" spans="1:1" x14ac:dyDescent="0.2">
      <c r="A1703" s="30" t="s">
        <v>966</v>
      </c>
    </row>
    <row r="1704" spans="1:1" x14ac:dyDescent="0.2">
      <c r="A1704" s="30" t="s">
        <v>967</v>
      </c>
    </row>
    <row r="1705" spans="1:1" x14ac:dyDescent="0.2">
      <c r="A1705" s="30" t="s">
        <v>968</v>
      </c>
    </row>
    <row r="1706" spans="1:1" x14ac:dyDescent="0.2">
      <c r="A1706" s="30" t="s">
        <v>969</v>
      </c>
    </row>
    <row r="1707" spans="1:1" x14ac:dyDescent="0.2">
      <c r="A1707" s="30" t="s">
        <v>970</v>
      </c>
    </row>
    <row r="1708" spans="1:1" x14ac:dyDescent="0.2">
      <c r="A1708" s="30" t="s">
        <v>971</v>
      </c>
    </row>
    <row r="1709" spans="1:1" x14ac:dyDescent="0.2">
      <c r="A1709" s="30" t="s">
        <v>972</v>
      </c>
    </row>
    <row r="1710" spans="1:1" x14ac:dyDescent="0.2">
      <c r="A1710" s="30" t="s">
        <v>973</v>
      </c>
    </row>
    <row r="1711" spans="1:1" x14ac:dyDescent="0.2">
      <c r="A1711" s="30" t="s">
        <v>974</v>
      </c>
    </row>
    <row r="1712" spans="1:1" x14ac:dyDescent="0.2">
      <c r="A1712" s="30" t="s">
        <v>975</v>
      </c>
    </row>
    <row r="1713" spans="1:1" x14ac:dyDescent="0.2">
      <c r="A1713" s="30" t="s">
        <v>976</v>
      </c>
    </row>
    <row r="1714" spans="1:1" x14ac:dyDescent="0.2">
      <c r="A1714" s="30" t="s">
        <v>977</v>
      </c>
    </row>
    <row r="1715" spans="1:1" x14ac:dyDescent="0.2">
      <c r="A1715" s="30" t="s">
        <v>978</v>
      </c>
    </row>
    <row r="1716" spans="1:1" x14ac:dyDescent="0.2">
      <c r="A1716" s="30" t="s">
        <v>979</v>
      </c>
    </row>
    <row r="1717" spans="1:1" x14ac:dyDescent="0.2">
      <c r="A1717" s="30" t="s">
        <v>980</v>
      </c>
    </row>
    <row r="1718" spans="1:1" x14ac:dyDescent="0.2">
      <c r="A1718" s="30" t="s">
        <v>981</v>
      </c>
    </row>
    <row r="1719" spans="1:1" x14ac:dyDescent="0.2">
      <c r="A1719" s="30" t="s">
        <v>982</v>
      </c>
    </row>
    <row r="1720" spans="1:1" x14ac:dyDescent="0.2">
      <c r="A1720" s="30" t="s">
        <v>983</v>
      </c>
    </row>
    <row r="1721" spans="1:1" x14ac:dyDescent="0.2">
      <c r="A1721" s="30" t="s">
        <v>984</v>
      </c>
    </row>
    <row r="1722" spans="1:1" x14ac:dyDescent="0.2">
      <c r="A1722" s="30" t="s">
        <v>985</v>
      </c>
    </row>
    <row r="1723" spans="1:1" x14ac:dyDescent="0.2">
      <c r="A1723" s="30" t="s">
        <v>986</v>
      </c>
    </row>
    <row r="1724" spans="1:1" x14ac:dyDescent="0.2">
      <c r="A1724" s="30" t="s">
        <v>987</v>
      </c>
    </row>
    <row r="1725" spans="1:1" x14ac:dyDescent="0.2">
      <c r="A1725" s="30" t="s">
        <v>988</v>
      </c>
    </row>
    <row r="1726" spans="1:1" x14ac:dyDescent="0.2">
      <c r="A1726" s="30" t="s">
        <v>989</v>
      </c>
    </row>
    <row r="1727" spans="1:1" x14ac:dyDescent="0.2">
      <c r="A1727" s="30" t="s">
        <v>990</v>
      </c>
    </row>
    <row r="1728" spans="1:1" x14ac:dyDescent="0.2">
      <c r="A1728" s="30" t="s">
        <v>991</v>
      </c>
    </row>
    <row r="1729" spans="1:1" x14ac:dyDescent="0.2">
      <c r="A1729" s="30" t="s">
        <v>992</v>
      </c>
    </row>
    <row r="1730" spans="1:1" x14ac:dyDescent="0.2">
      <c r="A1730" s="30" t="s">
        <v>993</v>
      </c>
    </row>
    <row r="1731" spans="1:1" x14ac:dyDescent="0.2">
      <c r="A1731" s="30" t="s">
        <v>994</v>
      </c>
    </row>
    <row r="1732" spans="1:1" x14ac:dyDescent="0.2">
      <c r="A1732" s="30" t="s">
        <v>995</v>
      </c>
    </row>
    <row r="1733" spans="1:1" x14ac:dyDescent="0.2">
      <c r="A1733" s="30" t="s">
        <v>996</v>
      </c>
    </row>
    <row r="1734" spans="1:1" x14ac:dyDescent="0.2">
      <c r="A1734" s="30" t="s">
        <v>997</v>
      </c>
    </row>
    <row r="1735" spans="1:1" x14ac:dyDescent="0.2">
      <c r="A1735" s="30" t="s">
        <v>998</v>
      </c>
    </row>
    <row r="1736" spans="1:1" x14ac:dyDescent="0.2">
      <c r="A1736" s="30" t="s">
        <v>999</v>
      </c>
    </row>
    <row r="1737" spans="1:1" x14ac:dyDescent="0.2">
      <c r="A1737" s="30" t="s">
        <v>1000</v>
      </c>
    </row>
    <row r="1738" spans="1:1" x14ac:dyDescent="0.2">
      <c r="A1738" s="30" t="s">
        <v>1001</v>
      </c>
    </row>
    <row r="1739" spans="1:1" x14ac:dyDescent="0.2">
      <c r="A1739" s="30" t="s">
        <v>1002</v>
      </c>
    </row>
    <row r="1740" spans="1:1" x14ac:dyDescent="0.2">
      <c r="A1740" s="30" t="s">
        <v>1003</v>
      </c>
    </row>
    <row r="1741" spans="1:1" x14ac:dyDescent="0.2">
      <c r="A1741" s="30" t="s">
        <v>1004</v>
      </c>
    </row>
    <row r="1742" spans="1:1" x14ac:dyDescent="0.2">
      <c r="A1742" s="30" t="s">
        <v>1005</v>
      </c>
    </row>
    <row r="1743" spans="1:1" x14ac:dyDescent="0.2">
      <c r="A1743" s="30" t="s">
        <v>1006</v>
      </c>
    </row>
    <row r="1744" spans="1:1" x14ac:dyDescent="0.2">
      <c r="A1744" s="30" t="s">
        <v>1007</v>
      </c>
    </row>
    <row r="1745" spans="1:1" x14ac:dyDescent="0.2">
      <c r="A1745" s="30" t="s">
        <v>1008</v>
      </c>
    </row>
    <row r="1746" spans="1:1" x14ac:dyDescent="0.2">
      <c r="A1746" s="30" t="s">
        <v>1009</v>
      </c>
    </row>
    <row r="1747" spans="1:1" x14ac:dyDescent="0.2">
      <c r="A1747" s="30" t="s">
        <v>1010</v>
      </c>
    </row>
    <row r="1748" spans="1:1" x14ac:dyDescent="0.2">
      <c r="A1748" s="30" t="s">
        <v>1011</v>
      </c>
    </row>
    <row r="1749" spans="1:1" x14ac:dyDescent="0.2">
      <c r="A1749" s="30" t="s">
        <v>1012</v>
      </c>
    </row>
    <row r="1750" spans="1:1" x14ac:dyDescent="0.2">
      <c r="A1750" s="30" t="s">
        <v>1013</v>
      </c>
    </row>
    <row r="1751" spans="1:1" x14ac:dyDescent="0.2">
      <c r="A1751" s="30" t="s">
        <v>1014</v>
      </c>
    </row>
    <row r="1752" spans="1:1" x14ac:dyDescent="0.2">
      <c r="A1752" s="30" t="s">
        <v>1015</v>
      </c>
    </row>
    <row r="1753" spans="1:1" x14ac:dyDescent="0.2">
      <c r="A1753" s="30" t="s">
        <v>1016</v>
      </c>
    </row>
    <row r="1754" spans="1:1" x14ac:dyDescent="0.2">
      <c r="A1754" s="30" t="s">
        <v>1017</v>
      </c>
    </row>
    <row r="1755" spans="1:1" x14ac:dyDescent="0.2">
      <c r="A1755" s="30" t="s">
        <v>1018</v>
      </c>
    </row>
    <row r="1756" spans="1:1" x14ac:dyDescent="0.2">
      <c r="A1756" s="30" t="s">
        <v>1019</v>
      </c>
    </row>
    <row r="1757" spans="1:1" x14ac:dyDescent="0.2">
      <c r="A1757" s="30" t="s">
        <v>1020</v>
      </c>
    </row>
    <row r="1758" spans="1:1" x14ac:dyDescent="0.2">
      <c r="A1758" s="30" t="s">
        <v>1021</v>
      </c>
    </row>
    <row r="1759" spans="1:1" x14ac:dyDescent="0.2">
      <c r="A1759" s="30" t="s">
        <v>1022</v>
      </c>
    </row>
    <row r="1760" spans="1:1" x14ac:dyDescent="0.2">
      <c r="A1760" s="30" t="s">
        <v>1023</v>
      </c>
    </row>
    <row r="1761" spans="1:1" x14ac:dyDescent="0.2">
      <c r="A1761" s="30" t="s">
        <v>1024</v>
      </c>
    </row>
    <row r="1762" spans="1:1" x14ac:dyDescent="0.2">
      <c r="A1762" s="30" t="s">
        <v>1025</v>
      </c>
    </row>
    <row r="1763" spans="1:1" x14ac:dyDescent="0.2">
      <c r="A1763" s="30" t="s">
        <v>1026</v>
      </c>
    </row>
    <row r="1764" spans="1:1" x14ac:dyDescent="0.2">
      <c r="A1764" s="30" t="s">
        <v>1027</v>
      </c>
    </row>
    <row r="1765" spans="1:1" x14ac:dyDescent="0.2">
      <c r="A1765" s="30" t="s">
        <v>1028</v>
      </c>
    </row>
    <row r="1766" spans="1:1" x14ac:dyDescent="0.2">
      <c r="A1766" s="30" t="s">
        <v>1029</v>
      </c>
    </row>
    <row r="1767" spans="1:1" x14ac:dyDescent="0.2">
      <c r="A1767" s="30" t="s">
        <v>1030</v>
      </c>
    </row>
    <row r="1768" spans="1:1" x14ac:dyDescent="0.2">
      <c r="A1768" s="30" t="s">
        <v>1031</v>
      </c>
    </row>
    <row r="1769" spans="1:1" x14ac:dyDescent="0.2">
      <c r="A1769" s="30" t="s">
        <v>1032</v>
      </c>
    </row>
    <row r="1770" spans="1:1" x14ac:dyDescent="0.2">
      <c r="A1770" s="30" t="s">
        <v>1033</v>
      </c>
    </row>
    <row r="1771" spans="1:1" x14ac:dyDescent="0.2">
      <c r="A1771" s="30" t="s">
        <v>1034</v>
      </c>
    </row>
    <row r="1772" spans="1:1" x14ac:dyDescent="0.2">
      <c r="A1772" s="30" t="s">
        <v>1035</v>
      </c>
    </row>
    <row r="1773" spans="1:1" x14ac:dyDescent="0.2">
      <c r="A1773" s="30" t="s">
        <v>1036</v>
      </c>
    </row>
    <row r="1774" spans="1:1" x14ac:dyDescent="0.2">
      <c r="A1774" s="30" t="s">
        <v>1037</v>
      </c>
    </row>
    <row r="1775" spans="1:1" x14ac:dyDescent="0.2">
      <c r="A1775" s="30" t="s">
        <v>1038</v>
      </c>
    </row>
    <row r="1776" spans="1:1" x14ac:dyDescent="0.2">
      <c r="A1776" s="30" t="s">
        <v>1039</v>
      </c>
    </row>
    <row r="1777" spans="1:1" x14ac:dyDescent="0.2">
      <c r="A1777" s="30" t="s">
        <v>1040</v>
      </c>
    </row>
    <row r="1778" spans="1:1" x14ac:dyDescent="0.2">
      <c r="A1778" s="30" t="s">
        <v>1041</v>
      </c>
    </row>
    <row r="1779" spans="1:1" x14ac:dyDescent="0.2">
      <c r="A1779" s="30" t="s">
        <v>1042</v>
      </c>
    </row>
    <row r="1780" spans="1:1" x14ac:dyDescent="0.2">
      <c r="A1780" s="30" t="s">
        <v>1043</v>
      </c>
    </row>
    <row r="1781" spans="1:1" x14ac:dyDescent="0.2">
      <c r="A1781" s="30" t="s">
        <v>1044</v>
      </c>
    </row>
    <row r="1782" spans="1:1" x14ac:dyDescent="0.2">
      <c r="A1782" s="30" t="s">
        <v>1045</v>
      </c>
    </row>
    <row r="1783" spans="1:1" x14ac:dyDescent="0.2">
      <c r="A1783" s="30" t="s">
        <v>1046</v>
      </c>
    </row>
    <row r="1784" spans="1:1" x14ac:dyDescent="0.2">
      <c r="A1784" s="30" t="s">
        <v>1047</v>
      </c>
    </row>
    <row r="1785" spans="1:1" x14ac:dyDescent="0.2">
      <c r="A1785" s="30" t="s">
        <v>1048</v>
      </c>
    </row>
    <row r="1786" spans="1:1" x14ac:dyDescent="0.2">
      <c r="A1786" s="30" t="s">
        <v>1049</v>
      </c>
    </row>
    <row r="1787" spans="1:1" x14ac:dyDescent="0.2">
      <c r="A1787" s="30" t="s">
        <v>1050</v>
      </c>
    </row>
    <row r="1788" spans="1:1" x14ac:dyDescent="0.2">
      <c r="A1788" s="30" t="s">
        <v>1051</v>
      </c>
    </row>
    <row r="1789" spans="1:1" x14ac:dyDescent="0.2">
      <c r="A1789" s="30" t="s">
        <v>1052</v>
      </c>
    </row>
    <row r="1790" spans="1:1" x14ac:dyDescent="0.2">
      <c r="A1790" s="30" t="s">
        <v>1053</v>
      </c>
    </row>
    <row r="1791" spans="1:1" x14ac:dyDescent="0.2">
      <c r="A1791" s="30" t="s">
        <v>1054</v>
      </c>
    </row>
    <row r="1792" spans="1:1" x14ac:dyDescent="0.2">
      <c r="A1792" s="30" t="s">
        <v>1055</v>
      </c>
    </row>
    <row r="1793" spans="1:1" x14ac:dyDescent="0.2">
      <c r="A1793" s="30" t="s">
        <v>1056</v>
      </c>
    </row>
    <row r="1794" spans="1:1" x14ac:dyDescent="0.2">
      <c r="A1794" s="30" t="s">
        <v>1057</v>
      </c>
    </row>
    <row r="1795" spans="1:1" x14ac:dyDescent="0.2">
      <c r="A1795" s="30" t="s">
        <v>1058</v>
      </c>
    </row>
    <row r="1796" spans="1:1" x14ac:dyDescent="0.2">
      <c r="A1796" s="30" t="s">
        <v>1059</v>
      </c>
    </row>
    <row r="1797" spans="1:1" x14ac:dyDescent="0.2">
      <c r="A1797" s="30" t="s">
        <v>1060</v>
      </c>
    </row>
    <row r="1798" spans="1:1" x14ac:dyDescent="0.2">
      <c r="A1798" s="30" t="s">
        <v>1061</v>
      </c>
    </row>
    <row r="1799" spans="1:1" x14ac:dyDescent="0.2">
      <c r="A1799" s="30" t="s">
        <v>1062</v>
      </c>
    </row>
    <row r="1800" spans="1:1" x14ac:dyDescent="0.2">
      <c r="A1800" s="30" t="s">
        <v>1063</v>
      </c>
    </row>
    <row r="1801" spans="1:1" x14ac:dyDescent="0.2">
      <c r="A1801" s="30" t="s">
        <v>1064</v>
      </c>
    </row>
    <row r="1802" spans="1:1" x14ac:dyDescent="0.2">
      <c r="A1802" s="30" t="s">
        <v>1065</v>
      </c>
    </row>
    <row r="1803" spans="1:1" x14ac:dyDescent="0.2">
      <c r="A1803" s="30" t="s">
        <v>1066</v>
      </c>
    </row>
    <row r="1804" spans="1:1" x14ac:dyDescent="0.2">
      <c r="A1804" s="30" t="s">
        <v>1067</v>
      </c>
    </row>
    <row r="1805" spans="1:1" x14ac:dyDescent="0.2">
      <c r="A1805" s="30" t="s">
        <v>1068</v>
      </c>
    </row>
    <row r="1806" spans="1:1" x14ac:dyDescent="0.2">
      <c r="A1806" s="30" t="s">
        <v>1069</v>
      </c>
    </row>
    <row r="1807" spans="1:1" x14ac:dyDescent="0.2">
      <c r="A1807" s="30" t="s">
        <v>1070</v>
      </c>
    </row>
    <row r="1808" spans="1:1" x14ac:dyDescent="0.2">
      <c r="A1808" s="30" t="s">
        <v>1071</v>
      </c>
    </row>
    <row r="1809" spans="1:1" x14ac:dyDescent="0.2">
      <c r="A1809" s="30" t="s">
        <v>1072</v>
      </c>
    </row>
    <row r="1810" spans="1:1" x14ac:dyDescent="0.2">
      <c r="A1810" s="30" t="s">
        <v>1073</v>
      </c>
    </row>
    <row r="1811" spans="1:1" x14ac:dyDescent="0.2">
      <c r="A1811" s="30" t="s">
        <v>1074</v>
      </c>
    </row>
    <row r="1812" spans="1:1" x14ac:dyDescent="0.2">
      <c r="A1812" s="30" t="s">
        <v>1075</v>
      </c>
    </row>
    <row r="1813" spans="1:1" x14ac:dyDescent="0.2">
      <c r="A1813" s="30" t="s">
        <v>1076</v>
      </c>
    </row>
    <row r="1814" spans="1:1" x14ac:dyDescent="0.2">
      <c r="A1814" s="30" t="s">
        <v>1077</v>
      </c>
    </row>
    <row r="1815" spans="1:1" x14ac:dyDescent="0.2">
      <c r="A1815" s="30" t="s">
        <v>1078</v>
      </c>
    </row>
    <row r="1816" spans="1:1" x14ac:dyDescent="0.2">
      <c r="A1816" s="30" t="s">
        <v>1079</v>
      </c>
    </row>
    <row r="1817" spans="1:1" x14ac:dyDescent="0.2">
      <c r="A1817" s="30" t="s">
        <v>1080</v>
      </c>
    </row>
    <row r="1818" spans="1:1" x14ac:dyDescent="0.2">
      <c r="A1818" s="30" t="s">
        <v>1081</v>
      </c>
    </row>
    <row r="1819" spans="1:1" x14ac:dyDescent="0.2">
      <c r="A1819" s="30" t="s">
        <v>1082</v>
      </c>
    </row>
    <row r="1820" spans="1:1" x14ac:dyDescent="0.2">
      <c r="A1820" s="30" t="s">
        <v>1083</v>
      </c>
    </row>
    <row r="1821" spans="1:1" x14ac:dyDescent="0.2">
      <c r="A1821" s="30" t="s">
        <v>1084</v>
      </c>
    </row>
    <row r="1822" spans="1:1" x14ac:dyDescent="0.2">
      <c r="A1822" s="30" t="s">
        <v>1085</v>
      </c>
    </row>
    <row r="1823" spans="1:1" x14ac:dyDescent="0.2">
      <c r="A1823" s="30" t="s">
        <v>1086</v>
      </c>
    </row>
    <row r="1824" spans="1:1" x14ac:dyDescent="0.2">
      <c r="A1824" s="30" t="s">
        <v>1087</v>
      </c>
    </row>
    <row r="1825" spans="1:1" x14ac:dyDescent="0.2">
      <c r="A1825" s="30" t="s">
        <v>1088</v>
      </c>
    </row>
    <row r="1826" spans="1:1" x14ac:dyDescent="0.2">
      <c r="A1826" s="30" t="s">
        <v>1089</v>
      </c>
    </row>
    <row r="1827" spans="1:1" x14ac:dyDescent="0.2">
      <c r="A1827" s="30" t="s">
        <v>1090</v>
      </c>
    </row>
    <row r="1828" spans="1:1" x14ac:dyDescent="0.2">
      <c r="A1828" s="30" t="s">
        <v>1091</v>
      </c>
    </row>
    <row r="1829" spans="1:1" x14ac:dyDescent="0.2">
      <c r="A1829" s="30" t="s">
        <v>1092</v>
      </c>
    </row>
    <row r="1830" spans="1:1" x14ac:dyDescent="0.2">
      <c r="A1830" s="30" t="s">
        <v>1093</v>
      </c>
    </row>
    <row r="1831" spans="1:1" x14ac:dyDescent="0.2">
      <c r="A1831" s="30" t="s">
        <v>1094</v>
      </c>
    </row>
    <row r="1832" spans="1:1" x14ac:dyDescent="0.2">
      <c r="A1832" s="30" t="s">
        <v>1095</v>
      </c>
    </row>
    <row r="1833" spans="1:1" x14ac:dyDescent="0.2">
      <c r="A1833" s="30" t="s">
        <v>1096</v>
      </c>
    </row>
    <row r="1834" spans="1:1" x14ac:dyDescent="0.2">
      <c r="A1834" s="30" t="s">
        <v>1097</v>
      </c>
    </row>
    <row r="1835" spans="1:1" x14ac:dyDescent="0.2">
      <c r="A1835" s="30" t="s">
        <v>1098</v>
      </c>
    </row>
    <row r="1836" spans="1:1" x14ac:dyDescent="0.2">
      <c r="A1836" s="30" t="s">
        <v>1099</v>
      </c>
    </row>
    <row r="1837" spans="1:1" x14ac:dyDescent="0.2">
      <c r="A1837" s="30" t="s">
        <v>1100</v>
      </c>
    </row>
    <row r="1838" spans="1:1" x14ac:dyDescent="0.2">
      <c r="A1838" s="30" t="s">
        <v>1101</v>
      </c>
    </row>
    <row r="1839" spans="1:1" x14ac:dyDescent="0.2">
      <c r="A1839" s="30" t="s">
        <v>1102</v>
      </c>
    </row>
    <row r="1840" spans="1:1" x14ac:dyDescent="0.2">
      <c r="A1840" s="30" t="s">
        <v>1103</v>
      </c>
    </row>
    <row r="1841" spans="1:1" x14ac:dyDescent="0.2">
      <c r="A1841" s="30" t="s">
        <v>1104</v>
      </c>
    </row>
    <row r="1842" spans="1:1" x14ac:dyDescent="0.2">
      <c r="A1842" s="30" t="s">
        <v>1105</v>
      </c>
    </row>
    <row r="1843" spans="1:1" x14ac:dyDescent="0.2">
      <c r="A1843" s="30" t="s">
        <v>1106</v>
      </c>
    </row>
    <row r="1844" spans="1:1" x14ac:dyDescent="0.2">
      <c r="A1844" s="30" t="s">
        <v>1107</v>
      </c>
    </row>
    <row r="1845" spans="1:1" x14ac:dyDescent="0.2">
      <c r="A1845" s="30" t="s">
        <v>1108</v>
      </c>
    </row>
    <row r="1846" spans="1:1" x14ac:dyDescent="0.2">
      <c r="A1846" s="30" t="s">
        <v>1109</v>
      </c>
    </row>
    <row r="1847" spans="1:1" x14ac:dyDescent="0.2">
      <c r="A1847" s="30" t="s">
        <v>1110</v>
      </c>
    </row>
    <row r="1848" spans="1:1" x14ac:dyDescent="0.2">
      <c r="A1848" s="30" t="s">
        <v>1111</v>
      </c>
    </row>
    <row r="1849" spans="1:1" x14ac:dyDescent="0.2">
      <c r="A1849" s="30" t="s">
        <v>1112</v>
      </c>
    </row>
    <row r="1850" spans="1:1" x14ac:dyDescent="0.2">
      <c r="A1850" s="30" t="s">
        <v>1113</v>
      </c>
    </row>
    <row r="1851" spans="1:1" x14ac:dyDescent="0.2">
      <c r="A1851" s="30" t="s">
        <v>1114</v>
      </c>
    </row>
    <row r="1852" spans="1:1" x14ac:dyDescent="0.2">
      <c r="A1852" s="30" t="s">
        <v>1115</v>
      </c>
    </row>
    <row r="1853" spans="1:1" x14ac:dyDescent="0.2">
      <c r="A1853" s="30" t="s">
        <v>1116</v>
      </c>
    </row>
    <row r="1854" spans="1:1" x14ac:dyDescent="0.2">
      <c r="A1854" s="30" t="s">
        <v>1117</v>
      </c>
    </row>
    <row r="1855" spans="1:1" x14ac:dyDescent="0.2">
      <c r="A1855" s="30" t="s">
        <v>1118</v>
      </c>
    </row>
    <row r="1856" spans="1:1" x14ac:dyDescent="0.2">
      <c r="A1856" s="30" t="s">
        <v>1119</v>
      </c>
    </row>
    <row r="1857" spans="1:1" x14ac:dyDescent="0.2">
      <c r="A1857" s="30" t="s">
        <v>1120</v>
      </c>
    </row>
    <row r="1858" spans="1:1" x14ac:dyDescent="0.2">
      <c r="A1858" s="30" t="s">
        <v>1121</v>
      </c>
    </row>
    <row r="1859" spans="1:1" x14ac:dyDescent="0.2">
      <c r="A1859" s="30" t="s">
        <v>1122</v>
      </c>
    </row>
    <row r="1860" spans="1:1" x14ac:dyDescent="0.2">
      <c r="A1860" s="30" t="s">
        <v>1123</v>
      </c>
    </row>
    <row r="1861" spans="1:1" x14ac:dyDescent="0.2">
      <c r="A1861" s="30" t="s">
        <v>1124</v>
      </c>
    </row>
    <row r="1862" spans="1:1" x14ac:dyDescent="0.2">
      <c r="A1862" s="30" t="s">
        <v>1125</v>
      </c>
    </row>
    <row r="1863" spans="1:1" x14ac:dyDescent="0.2">
      <c r="A1863" s="30" t="s">
        <v>1126</v>
      </c>
    </row>
    <row r="1864" spans="1:1" x14ac:dyDescent="0.2">
      <c r="A1864" s="30" t="s">
        <v>1127</v>
      </c>
    </row>
    <row r="1865" spans="1:1" x14ac:dyDescent="0.2">
      <c r="A1865" s="30" t="s">
        <v>1128</v>
      </c>
    </row>
    <row r="1866" spans="1:1" x14ac:dyDescent="0.2">
      <c r="A1866" s="30" t="s">
        <v>1129</v>
      </c>
    </row>
    <row r="1867" spans="1:1" x14ac:dyDescent="0.2">
      <c r="A1867" s="30" t="s">
        <v>1130</v>
      </c>
    </row>
    <row r="1868" spans="1:1" x14ac:dyDescent="0.2">
      <c r="A1868" s="30" t="s">
        <v>1131</v>
      </c>
    </row>
    <row r="1869" spans="1:1" x14ac:dyDescent="0.2">
      <c r="A1869" s="30" t="s">
        <v>1132</v>
      </c>
    </row>
    <row r="1870" spans="1:1" x14ac:dyDescent="0.2">
      <c r="A1870" s="30" t="s">
        <v>1133</v>
      </c>
    </row>
    <row r="1871" spans="1:1" x14ac:dyDescent="0.2">
      <c r="A1871" s="30" t="s">
        <v>1134</v>
      </c>
    </row>
    <row r="1872" spans="1:1" x14ac:dyDescent="0.2">
      <c r="A1872" s="30" t="s">
        <v>1135</v>
      </c>
    </row>
    <row r="1873" spans="1:1" x14ac:dyDescent="0.2">
      <c r="A1873" s="30" t="s">
        <v>1136</v>
      </c>
    </row>
    <row r="1874" spans="1:1" x14ac:dyDescent="0.2">
      <c r="A1874" s="30" t="s">
        <v>1137</v>
      </c>
    </row>
    <row r="1875" spans="1:1" x14ac:dyDescent="0.2">
      <c r="A1875" s="30" t="s">
        <v>1138</v>
      </c>
    </row>
    <row r="1876" spans="1:1" x14ac:dyDescent="0.2">
      <c r="A1876" s="30" t="s">
        <v>1139</v>
      </c>
    </row>
    <row r="1877" spans="1:1" x14ac:dyDescent="0.2">
      <c r="A1877" s="30" t="s">
        <v>1140</v>
      </c>
    </row>
    <row r="1878" spans="1:1" x14ac:dyDescent="0.2">
      <c r="A1878" s="30" t="s">
        <v>1141</v>
      </c>
    </row>
    <row r="1879" spans="1:1" x14ac:dyDescent="0.2">
      <c r="A1879" s="30" t="s">
        <v>1142</v>
      </c>
    </row>
    <row r="1880" spans="1:1" x14ac:dyDescent="0.2">
      <c r="A1880" s="30" t="s">
        <v>1143</v>
      </c>
    </row>
    <row r="1881" spans="1:1" x14ac:dyDescent="0.2">
      <c r="A1881" s="30" t="s">
        <v>1144</v>
      </c>
    </row>
    <row r="1882" spans="1:1" x14ac:dyDescent="0.2">
      <c r="A1882" s="30" t="s">
        <v>1145</v>
      </c>
    </row>
    <row r="1883" spans="1:1" x14ac:dyDescent="0.2">
      <c r="A1883" s="30" t="s">
        <v>1146</v>
      </c>
    </row>
    <row r="1884" spans="1:1" x14ac:dyDescent="0.2">
      <c r="A1884" s="30" t="s">
        <v>1147</v>
      </c>
    </row>
    <row r="1885" spans="1:1" x14ac:dyDescent="0.2">
      <c r="A1885" s="30" t="s">
        <v>1148</v>
      </c>
    </row>
    <row r="1886" spans="1:1" x14ac:dyDescent="0.2">
      <c r="A1886" s="30" t="s">
        <v>1149</v>
      </c>
    </row>
    <row r="1887" spans="1:1" x14ac:dyDescent="0.2">
      <c r="A1887" s="30" t="s">
        <v>1150</v>
      </c>
    </row>
    <row r="1888" spans="1:1" x14ac:dyDescent="0.2">
      <c r="A1888" s="30" t="s">
        <v>1151</v>
      </c>
    </row>
    <row r="1889" spans="1:1" x14ac:dyDescent="0.2">
      <c r="A1889" s="30" t="s">
        <v>1152</v>
      </c>
    </row>
    <row r="1890" spans="1:1" x14ac:dyDescent="0.2">
      <c r="A1890" s="30" t="s">
        <v>1153</v>
      </c>
    </row>
    <row r="1891" spans="1:1" x14ac:dyDescent="0.2">
      <c r="A1891" s="30" t="s">
        <v>1154</v>
      </c>
    </row>
    <row r="1892" spans="1:1" x14ac:dyDescent="0.2">
      <c r="A1892" s="30" t="s">
        <v>1155</v>
      </c>
    </row>
    <row r="1893" spans="1:1" x14ac:dyDescent="0.2">
      <c r="A1893" s="30" t="s">
        <v>1156</v>
      </c>
    </row>
    <row r="1894" spans="1:1" x14ac:dyDescent="0.2">
      <c r="A1894" s="30" t="s">
        <v>1157</v>
      </c>
    </row>
    <row r="1895" spans="1:1" x14ac:dyDescent="0.2">
      <c r="A1895" s="30" t="s">
        <v>1158</v>
      </c>
    </row>
    <row r="1896" spans="1:1" x14ac:dyDescent="0.2">
      <c r="A1896" s="30" t="s">
        <v>1159</v>
      </c>
    </row>
    <row r="1897" spans="1:1" x14ac:dyDescent="0.2">
      <c r="A1897" s="30" t="s">
        <v>1160</v>
      </c>
    </row>
    <row r="1898" spans="1:1" x14ac:dyDescent="0.2">
      <c r="A1898" s="30" t="s">
        <v>1161</v>
      </c>
    </row>
    <row r="1899" spans="1:1" x14ac:dyDescent="0.2">
      <c r="A1899" s="30" t="s">
        <v>1162</v>
      </c>
    </row>
    <row r="1900" spans="1:1" x14ac:dyDescent="0.2">
      <c r="A1900" s="30" t="s">
        <v>1163</v>
      </c>
    </row>
    <row r="1901" spans="1:1" x14ac:dyDescent="0.2">
      <c r="A1901" s="30" t="s">
        <v>1164</v>
      </c>
    </row>
    <row r="1902" spans="1:1" x14ac:dyDescent="0.2">
      <c r="A1902" s="30" t="s">
        <v>1165</v>
      </c>
    </row>
    <row r="1903" spans="1:1" x14ac:dyDescent="0.2">
      <c r="A1903" s="30" t="s">
        <v>1166</v>
      </c>
    </row>
    <row r="1904" spans="1:1" x14ac:dyDescent="0.2">
      <c r="A1904" s="30" t="s">
        <v>1167</v>
      </c>
    </row>
    <row r="1905" spans="1:1" x14ac:dyDescent="0.2">
      <c r="A1905" s="30" t="s">
        <v>1168</v>
      </c>
    </row>
    <row r="1906" spans="1:1" x14ac:dyDescent="0.2">
      <c r="A1906" s="30" t="s">
        <v>1169</v>
      </c>
    </row>
    <row r="1907" spans="1:1" x14ac:dyDescent="0.2">
      <c r="A1907" s="30" t="s">
        <v>1170</v>
      </c>
    </row>
    <row r="1908" spans="1:1" x14ac:dyDescent="0.2">
      <c r="A1908" s="30" t="s">
        <v>1171</v>
      </c>
    </row>
    <row r="1909" spans="1:1" x14ac:dyDescent="0.2">
      <c r="A1909" s="30" t="s">
        <v>1172</v>
      </c>
    </row>
    <row r="1910" spans="1:1" x14ac:dyDescent="0.2">
      <c r="A1910" s="30" t="s">
        <v>1173</v>
      </c>
    </row>
    <row r="1911" spans="1:1" x14ac:dyDescent="0.2">
      <c r="A1911" s="30" t="s">
        <v>1174</v>
      </c>
    </row>
    <row r="1912" spans="1:1" x14ac:dyDescent="0.2">
      <c r="A1912" s="30" t="s">
        <v>1175</v>
      </c>
    </row>
    <row r="1913" spans="1:1" x14ac:dyDescent="0.2">
      <c r="A1913" s="30" t="s">
        <v>1176</v>
      </c>
    </row>
    <row r="1914" spans="1:1" x14ac:dyDescent="0.2">
      <c r="A1914" s="30" t="s">
        <v>1177</v>
      </c>
    </row>
    <row r="1915" spans="1:1" x14ac:dyDescent="0.2">
      <c r="A1915" s="30" t="s">
        <v>1178</v>
      </c>
    </row>
    <row r="1916" spans="1:1" x14ac:dyDescent="0.2">
      <c r="A1916" s="30" t="s">
        <v>1179</v>
      </c>
    </row>
    <row r="1917" spans="1:1" x14ac:dyDescent="0.2">
      <c r="A1917" s="30" t="s">
        <v>1180</v>
      </c>
    </row>
    <row r="1918" spans="1:1" x14ac:dyDescent="0.2">
      <c r="A1918" s="30" t="s">
        <v>1181</v>
      </c>
    </row>
    <row r="1919" spans="1:1" x14ac:dyDescent="0.2">
      <c r="A1919" s="30" t="s">
        <v>1182</v>
      </c>
    </row>
    <row r="1920" spans="1:1" x14ac:dyDescent="0.2">
      <c r="A1920" s="30" t="s">
        <v>1183</v>
      </c>
    </row>
    <row r="1921" spans="1:1" x14ac:dyDescent="0.2">
      <c r="A1921" s="30" t="s">
        <v>1184</v>
      </c>
    </row>
    <row r="1922" spans="1:1" x14ac:dyDescent="0.2">
      <c r="A1922" s="30" t="s">
        <v>1185</v>
      </c>
    </row>
    <row r="1923" spans="1:1" x14ac:dyDescent="0.2">
      <c r="A1923" s="30" t="s">
        <v>1186</v>
      </c>
    </row>
    <row r="1924" spans="1:1" x14ac:dyDescent="0.2">
      <c r="A1924" s="30" t="s">
        <v>1187</v>
      </c>
    </row>
    <row r="1925" spans="1:1" x14ac:dyDescent="0.2">
      <c r="A1925" s="30" t="s">
        <v>1188</v>
      </c>
    </row>
    <row r="1926" spans="1:1" x14ac:dyDescent="0.2">
      <c r="A1926" s="30" t="s">
        <v>1189</v>
      </c>
    </row>
    <row r="1927" spans="1:1" x14ac:dyDescent="0.2">
      <c r="A1927" s="30" t="s">
        <v>1190</v>
      </c>
    </row>
    <row r="1928" spans="1:1" x14ac:dyDescent="0.2">
      <c r="A1928" s="30" t="s">
        <v>1191</v>
      </c>
    </row>
    <row r="1929" spans="1:1" x14ac:dyDescent="0.2">
      <c r="A1929" s="30" t="s">
        <v>1192</v>
      </c>
    </row>
    <row r="1930" spans="1:1" x14ac:dyDescent="0.2">
      <c r="A1930" s="30" t="s">
        <v>1193</v>
      </c>
    </row>
    <row r="1931" spans="1:1" x14ac:dyDescent="0.2">
      <c r="A1931" s="30" t="s">
        <v>1194</v>
      </c>
    </row>
    <row r="1932" spans="1:1" x14ac:dyDescent="0.2">
      <c r="A1932" s="30" t="s">
        <v>1195</v>
      </c>
    </row>
    <row r="1933" spans="1:1" x14ac:dyDescent="0.2">
      <c r="A1933" s="30" t="s">
        <v>1196</v>
      </c>
    </row>
    <row r="1934" spans="1:1" x14ac:dyDescent="0.2">
      <c r="A1934" s="30" t="s">
        <v>1197</v>
      </c>
    </row>
    <row r="1935" spans="1:1" x14ac:dyDescent="0.2">
      <c r="A1935" s="30" t="s">
        <v>1198</v>
      </c>
    </row>
    <row r="1936" spans="1:1" x14ac:dyDescent="0.2">
      <c r="A1936" s="30" t="s">
        <v>1199</v>
      </c>
    </row>
    <row r="1937" spans="1:1" x14ac:dyDescent="0.2">
      <c r="A1937" s="30" t="s">
        <v>1200</v>
      </c>
    </row>
    <row r="1938" spans="1:1" x14ac:dyDescent="0.2">
      <c r="A1938" s="30" t="s">
        <v>1201</v>
      </c>
    </row>
    <row r="1939" spans="1:1" x14ac:dyDescent="0.2">
      <c r="A1939" s="30" t="s">
        <v>1202</v>
      </c>
    </row>
    <row r="1940" spans="1:1" x14ac:dyDescent="0.2">
      <c r="A1940" s="30" t="s">
        <v>1203</v>
      </c>
    </row>
    <row r="1941" spans="1:1" x14ac:dyDescent="0.2">
      <c r="A1941" s="30" t="s">
        <v>1204</v>
      </c>
    </row>
    <row r="1942" spans="1:1" x14ac:dyDescent="0.2">
      <c r="A1942" s="30" t="s">
        <v>1205</v>
      </c>
    </row>
    <row r="1943" spans="1:1" x14ac:dyDescent="0.2">
      <c r="A1943" s="30" t="s">
        <v>1206</v>
      </c>
    </row>
    <row r="1944" spans="1:1" x14ac:dyDescent="0.2">
      <c r="A1944" s="30" t="s">
        <v>1207</v>
      </c>
    </row>
    <row r="1945" spans="1:1" x14ac:dyDescent="0.2">
      <c r="A1945" s="30" t="s">
        <v>1208</v>
      </c>
    </row>
    <row r="1946" spans="1:1" x14ac:dyDescent="0.2">
      <c r="A1946" s="30" t="s">
        <v>1209</v>
      </c>
    </row>
    <row r="1947" spans="1:1" x14ac:dyDescent="0.2">
      <c r="A1947" s="30" t="s">
        <v>1210</v>
      </c>
    </row>
    <row r="1948" spans="1:1" x14ac:dyDescent="0.2">
      <c r="A1948" s="30" t="s">
        <v>1211</v>
      </c>
    </row>
    <row r="1949" spans="1:1" x14ac:dyDescent="0.2">
      <c r="A1949" s="30" t="s">
        <v>1212</v>
      </c>
    </row>
    <row r="1950" spans="1:1" x14ac:dyDescent="0.2">
      <c r="A1950" s="30" t="s">
        <v>1213</v>
      </c>
    </row>
    <row r="1951" spans="1:1" x14ac:dyDescent="0.2">
      <c r="A1951" s="30" t="s">
        <v>1214</v>
      </c>
    </row>
    <row r="1952" spans="1:1" x14ac:dyDescent="0.2">
      <c r="A1952" s="30" t="s">
        <v>1215</v>
      </c>
    </row>
    <row r="1953" spans="1:1" x14ac:dyDescent="0.2">
      <c r="A1953" s="30" t="s">
        <v>1216</v>
      </c>
    </row>
    <row r="1954" spans="1:1" x14ac:dyDescent="0.2">
      <c r="A1954" s="30" t="s">
        <v>1217</v>
      </c>
    </row>
    <row r="1955" spans="1:1" x14ac:dyDescent="0.2">
      <c r="A1955" s="30" t="s">
        <v>1218</v>
      </c>
    </row>
    <row r="1956" spans="1:1" x14ac:dyDescent="0.2">
      <c r="A1956" s="30" t="s">
        <v>1219</v>
      </c>
    </row>
    <row r="1957" spans="1:1" x14ac:dyDescent="0.2">
      <c r="A1957" s="30" t="s">
        <v>1220</v>
      </c>
    </row>
    <row r="1958" spans="1:1" x14ac:dyDescent="0.2">
      <c r="A1958" s="30" t="s">
        <v>1221</v>
      </c>
    </row>
    <row r="1959" spans="1:1" x14ac:dyDescent="0.2">
      <c r="A1959" s="30" t="s">
        <v>1222</v>
      </c>
    </row>
    <row r="1960" spans="1:1" x14ac:dyDescent="0.2">
      <c r="A1960" s="30" t="s">
        <v>1223</v>
      </c>
    </row>
    <row r="1961" spans="1:1" x14ac:dyDescent="0.2">
      <c r="A1961" s="30" t="s">
        <v>1224</v>
      </c>
    </row>
    <row r="1962" spans="1:1" x14ac:dyDescent="0.2">
      <c r="A1962" s="30" t="s">
        <v>1225</v>
      </c>
    </row>
    <row r="1963" spans="1:1" x14ac:dyDescent="0.2">
      <c r="A1963" s="30" t="s">
        <v>1226</v>
      </c>
    </row>
    <row r="1964" spans="1:1" x14ac:dyDescent="0.2">
      <c r="A1964" s="30" t="s">
        <v>1227</v>
      </c>
    </row>
    <row r="1965" spans="1:1" x14ac:dyDescent="0.2">
      <c r="A1965" s="30" t="s">
        <v>1228</v>
      </c>
    </row>
    <row r="1966" spans="1:1" x14ac:dyDescent="0.2">
      <c r="A1966" s="30" t="s">
        <v>1229</v>
      </c>
    </row>
    <row r="1967" spans="1:1" x14ac:dyDescent="0.2">
      <c r="A1967" s="30" t="s">
        <v>1230</v>
      </c>
    </row>
    <row r="1968" spans="1:1" x14ac:dyDescent="0.2">
      <c r="A1968" s="30" t="s">
        <v>1231</v>
      </c>
    </row>
    <row r="1969" spans="1:1" x14ac:dyDescent="0.2">
      <c r="A1969" s="30" t="s">
        <v>1232</v>
      </c>
    </row>
    <row r="1970" spans="1:1" x14ac:dyDescent="0.2">
      <c r="A1970" s="30" t="s">
        <v>1233</v>
      </c>
    </row>
    <row r="1971" spans="1:1" x14ac:dyDescent="0.2">
      <c r="A1971" s="30" t="s">
        <v>1234</v>
      </c>
    </row>
    <row r="1972" spans="1:1" x14ac:dyDescent="0.2">
      <c r="A1972" s="30" t="s">
        <v>1235</v>
      </c>
    </row>
    <row r="1973" spans="1:1" x14ac:dyDescent="0.2">
      <c r="A1973" s="30" t="s">
        <v>1236</v>
      </c>
    </row>
    <row r="1974" spans="1:1" x14ac:dyDescent="0.2">
      <c r="A1974" s="30" t="s">
        <v>1237</v>
      </c>
    </row>
    <row r="1975" spans="1:1" x14ac:dyDescent="0.2">
      <c r="A1975" s="30" t="s">
        <v>1238</v>
      </c>
    </row>
    <row r="1976" spans="1:1" x14ac:dyDescent="0.2">
      <c r="A1976" s="30" t="s">
        <v>1239</v>
      </c>
    </row>
    <row r="1977" spans="1:1" x14ac:dyDescent="0.2">
      <c r="A1977" s="30" t="s">
        <v>1240</v>
      </c>
    </row>
    <row r="1978" spans="1:1" x14ac:dyDescent="0.2">
      <c r="A1978" s="30" t="s">
        <v>1241</v>
      </c>
    </row>
    <row r="1979" spans="1:1" x14ac:dyDescent="0.2">
      <c r="A1979" s="30" t="s">
        <v>1242</v>
      </c>
    </row>
    <row r="1980" spans="1:1" x14ac:dyDescent="0.2">
      <c r="A1980" s="30" t="s">
        <v>1243</v>
      </c>
    </row>
    <row r="1981" spans="1:1" x14ac:dyDescent="0.2">
      <c r="A1981" s="30" t="s">
        <v>1244</v>
      </c>
    </row>
    <row r="1982" spans="1:1" x14ac:dyDescent="0.2">
      <c r="A1982" s="30" t="s">
        <v>1245</v>
      </c>
    </row>
    <row r="1983" spans="1:1" x14ac:dyDescent="0.2">
      <c r="A1983" s="30" t="s">
        <v>1246</v>
      </c>
    </row>
    <row r="1984" spans="1:1" x14ac:dyDescent="0.2">
      <c r="A1984" s="30" t="s">
        <v>1247</v>
      </c>
    </row>
    <row r="1985" spans="1:1" x14ac:dyDescent="0.2">
      <c r="A1985" s="30" t="s">
        <v>1248</v>
      </c>
    </row>
    <row r="1986" spans="1:1" x14ac:dyDescent="0.2">
      <c r="A1986" s="30" t="s">
        <v>1249</v>
      </c>
    </row>
    <row r="1987" spans="1:1" x14ac:dyDescent="0.2">
      <c r="A1987" s="30" t="s">
        <v>1250</v>
      </c>
    </row>
    <row r="1988" spans="1:1" x14ac:dyDescent="0.2">
      <c r="A1988" s="30" t="s">
        <v>1251</v>
      </c>
    </row>
    <row r="1989" spans="1:1" x14ac:dyDescent="0.2">
      <c r="A1989" s="30" t="s">
        <v>1252</v>
      </c>
    </row>
    <row r="1990" spans="1:1" x14ac:dyDescent="0.2">
      <c r="A1990" s="30" t="s">
        <v>1253</v>
      </c>
    </row>
    <row r="1991" spans="1:1" x14ac:dyDescent="0.2">
      <c r="A1991" s="30" t="s">
        <v>1254</v>
      </c>
    </row>
    <row r="1992" spans="1:1" x14ac:dyDescent="0.2">
      <c r="A1992" s="30" t="s">
        <v>1255</v>
      </c>
    </row>
    <row r="1993" spans="1:1" x14ac:dyDescent="0.2">
      <c r="A1993" s="30" t="s">
        <v>1256</v>
      </c>
    </row>
    <row r="1994" spans="1:1" x14ac:dyDescent="0.2">
      <c r="A1994" s="30" t="s">
        <v>1257</v>
      </c>
    </row>
    <row r="1995" spans="1:1" x14ac:dyDescent="0.2">
      <c r="A1995" s="30" t="s">
        <v>1258</v>
      </c>
    </row>
    <row r="1996" spans="1:1" x14ac:dyDescent="0.2">
      <c r="A1996" s="30" t="s">
        <v>1259</v>
      </c>
    </row>
    <row r="1997" spans="1:1" x14ac:dyDescent="0.2">
      <c r="A1997" s="30" t="s">
        <v>1260</v>
      </c>
    </row>
    <row r="1998" spans="1:1" x14ac:dyDescent="0.2">
      <c r="A1998" s="30" t="s">
        <v>1261</v>
      </c>
    </row>
    <row r="1999" spans="1:1" x14ac:dyDescent="0.2">
      <c r="A1999" s="30" t="s">
        <v>1262</v>
      </c>
    </row>
    <row r="2000" spans="1:1" x14ac:dyDescent="0.2">
      <c r="A2000" s="30" t="s">
        <v>1263</v>
      </c>
    </row>
    <row r="2001" spans="1:1" x14ac:dyDescent="0.2">
      <c r="A2001" s="30" t="s">
        <v>1264</v>
      </c>
    </row>
    <row r="2002" spans="1:1" x14ac:dyDescent="0.2">
      <c r="A2002" s="30" t="s">
        <v>1265</v>
      </c>
    </row>
    <row r="2003" spans="1:1" x14ac:dyDescent="0.2">
      <c r="A2003" s="30" t="s">
        <v>1266</v>
      </c>
    </row>
    <row r="2004" spans="1:1" x14ac:dyDescent="0.2">
      <c r="A2004" s="30" t="s">
        <v>1267</v>
      </c>
    </row>
    <row r="2005" spans="1:1" x14ac:dyDescent="0.2">
      <c r="A2005" s="30" t="s">
        <v>1268</v>
      </c>
    </row>
    <row r="2006" spans="1:1" x14ac:dyDescent="0.2">
      <c r="A2006" s="30" t="s">
        <v>1269</v>
      </c>
    </row>
    <row r="2007" spans="1:1" x14ac:dyDescent="0.2">
      <c r="A2007" s="30" t="s">
        <v>1270</v>
      </c>
    </row>
    <row r="2008" spans="1:1" x14ac:dyDescent="0.2">
      <c r="A2008" s="30" t="s">
        <v>1271</v>
      </c>
    </row>
    <row r="2009" spans="1:1" x14ac:dyDescent="0.2">
      <c r="A2009" s="30" t="s">
        <v>1272</v>
      </c>
    </row>
    <row r="2010" spans="1:1" x14ac:dyDescent="0.2">
      <c r="A2010" s="30" t="s">
        <v>1273</v>
      </c>
    </row>
    <row r="2011" spans="1:1" x14ac:dyDescent="0.2">
      <c r="A2011" s="30" t="s">
        <v>1274</v>
      </c>
    </row>
    <row r="2012" spans="1:1" x14ac:dyDescent="0.2">
      <c r="A2012" s="30" t="s">
        <v>1275</v>
      </c>
    </row>
    <row r="2013" spans="1:1" x14ac:dyDescent="0.2">
      <c r="A2013" s="30" t="s">
        <v>1276</v>
      </c>
    </row>
    <row r="2014" spans="1:1" x14ac:dyDescent="0.2">
      <c r="A2014" s="30" t="s">
        <v>1277</v>
      </c>
    </row>
    <row r="2015" spans="1:1" x14ac:dyDescent="0.2">
      <c r="A2015" s="30" t="s">
        <v>1278</v>
      </c>
    </row>
    <row r="2016" spans="1:1" x14ac:dyDescent="0.2">
      <c r="A2016" s="30" t="s">
        <v>1279</v>
      </c>
    </row>
    <row r="2017" spans="1:1" x14ac:dyDescent="0.2">
      <c r="A2017" s="30" t="s">
        <v>1280</v>
      </c>
    </row>
    <row r="2018" spans="1:1" x14ac:dyDescent="0.2">
      <c r="A2018" s="30" t="s">
        <v>1281</v>
      </c>
    </row>
    <row r="2019" spans="1:1" x14ac:dyDescent="0.2">
      <c r="A2019" s="30" t="s">
        <v>1282</v>
      </c>
    </row>
    <row r="2020" spans="1:1" x14ac:dyDescent="0.2">
      <c r="A2020" s="30" t="s">
        <v>1283</v>
      </c>
    </row>
    <row r="2021" spans="1:1" x14ac:dyDescent="0.2">
      <c r="A2021" s="30" t="s">
        <v>1284</v>
      </c>
    </row>
    <row r="2022" spans="1:1" x14ac:dyDescent="0.2">
      <c r="A2022" s="30" t="s">
        <v>1285</v>
      </c>
    </row>
    <row r="2023" spans="1:1" x14ac:dyDescent="0.2">
      <c r="A2023" s="30" t="s">
        <v>1286</v>
      </c>
    </row>
    <row r="2024" spans="1:1" x14ac:dyDescent="0.2">
      <c r="A2024" s="30" t="s">
        <v>1287</v>
      </c>
    </row>
    <row r="2025" spans="1:1" x14ac:dyDescent="0.2">
      <c r="A2025" s="30" t="s">
        <v>1288</v>
      </c>
    </row>
    <row r="2026" spans="1:1" x14ac:dyDescent="0.2">
      <c r="A2026" s="30" t="s">
        <v>1289</v>
      </c>
    </row>
    <row r="2027" spans="1:1" x14ac:dyDescent="0.2">
      <c r="A2027" s="30" t="s">
        <v>1290</v>
      </c>
    </row>
    <row r="2028" spans="1:1" x14ac:dyDescent="0.2">
      <c r="A2028" s="30" t="s">
        <v>1291</v>
      </c>
    </row>
    <row r="2029" spans="1:1" x14ac:dyDescent="0.2">
      <c r="A2029" s="30" t="s">
        <v>1292</v>
      </c>
    </row>
    <row r="2030" spans="1:1" x14ac:dyDescent="0.2">
      <c r="A2030" s="30" t="s">
        <v>1293</v>
      </c>
    </row>
    <row r="2031" spans="1:1" x14ac:dyDescent="0.2">
      <c r="A2031" s="30" t="s">
        <v>1294</v>
      </c>
    </row>
    <row r="2032" spans="1:1" x14ac:dyDescent="0.2">
      <c r="A2032" s="30" t="s">
        <v>1295</v>
      </c>
    </row>
    <row r="2033" spans="1:1" x14ac:dyDescent="0.2">
      <c r="A2033" s="30" t="s">
        <v>1296</v>
      </c>
    </row>
    <row r="2034" spans="1:1" x14ac:dyDescent="0.2">
      <c r="A2034" s="30" t="s">
        <v>1297</v>
      </c>
    </row>
    <row r="2035" spans="1:1" x14ac:dyDescent="0.2">
      <c r="A2035" s="30" t="s">
        <v>1298</v>
      </c>
    </row>
    <row r="2036" spans="1:1" x14ac:dyDescent="0.2">
      <c r="A2036" s="30" t="s">
        <v>1299</v>
      </c>
    </row>
    <row r="2037" spans="1:1" x14ac:dyDescent="0.2">
      <c r="A2037" s="30" t="s">
        <v>1300</v>
      </c>
    </row>
    <row r="2038" spans="1:1" x14ac:dyDescent="0.2">
      <c r="A2038" s="30" t="s">
        <v>1301</v>
      </c>
    </row>
    <row r="2039" spans="1:1" x14ac:dyDescent="0.2">
      <c r="A2039" s="30" t="s">
        <v>1302</v>
      </c>
    </row>
    <row r="2040" spans="1:1" x14ac:dyDescent="0.2">
      <c r="A2040" s="30" t="s">
        <v>1303</v>
      </c>
    </row>
    <row r="2041" spans="1:1" x14ac:dyDescent="0.2">
      <c r="A2041" s="30" t="s">
        <v>1304</v>
      </c>
    </row>
    <row r="2042" spans="1:1" x14ac:dyDescent="0.2">
      <c r="A2042" s="30" t="s">
        <v>1305</v>
      </c>
    </row>
    <row r="2043" spans="1:1" x14ac:dyDescent="0.2">
      <c r="A2043" s="30" t="s">
        <v>1306</v>
      </c>
    </row>
    <row r="2044" spans="1:1" x14ac:dyDescent="0.2">
      <c r="A2044" s="30" t="s">
        <v>1307</v>
      </c>
    </row>
    <row r="2045" spans="1:1" x14ac:dyDescent="0.2">
      <c r="A2045" s="30" t="s">
        <v>1308</v>
      </c>
    </row>
    <row r="2046" spans="1:1" x14ac:dyDescent="0.2">
      <c r="A2046" s="30" t="s">
        <v>1309</v>
      </c>
    </row>
    <row r="2047" spans="1:1" x14ac:dyDescent="0.2">
      <c r="A2047" s="30" t="s">
        <v>1310</v>
      </c>
    </row>
    <row r="2048" spans="1:1" x14ac:dyDescent="0.2">
      <c r="A2048" s="30" t="s">
        <v>1311</v>
      </c>
    </row>
    <row r="2049" spans="1:1" x14ac:dyDescent="0.2">
      <c r="A2049" s="30" t="s">
        <v>1312</v>
      </c>
    </row>
    <row r="2050" spans="1:1" x14ac:dyDescent="0.2">
      <c r="A2050" s="30" t="s">
        <v>1313</v>
      </c>
    </row>
    <row r="2051" spans="1:1" x14ac:dyDescent="0.2">
      <c r="A2051" s="30" t="s">
        <v>1314</v>
      </c>
    </row>
    <row r="2052" spans="1:1" x14ac:dyDescent="0.2">
      <c r="A2052" s="30" t="s">
        <v>1315</v>
      </c>
    </row>
    <row r="2053" spans="1:1" x14ac:dyDescent="0.2">
      <c r="A2053" s="30" t="s">
        <v>1316</v>
      </c>
    </row>
    <row r="2054" spans="1:1" x14ac:dyDescent="0.2">
      <c r="A2054" s="30" t="s">
        <v>1317</v>
      </c>
    </row>
    <row r="2055" spans="1:1" x14ac:dyDescent="0.2">
      <c r="A2055" s="30" t="s">
        <v>1318</v>
      </c>
    </row>
    <row r="2056" spans="1:1" x14ac:dyDescent="0.2">
      <c r="A2056" s="30" t="s">
        <v>1319</v>
      </c>
    </row>
    <row r="2057" spans="1:1" x14ac:dyDescent="0.2">
      <c r="A2057" s="30" t="s">
        <v>1320</v>
      </c>
    </row>
    <row r="2058" spans="1:1" x14ac:dyDescent="0.2">
      <c r="A2058" s="30" t="s">
        <v>1321</v>
      </c>
    </row>
    <row r="2059" spans="1:1" x14ac:dyDescent="0.2">
      <c r="A2059" s="30" t="s">
        <v>1322</v>
      </c>
    </row>
    <row r="2060" spans="1:1" x14ac:dyDescent="0.2">
      <c r="A2060" s="30" t="s">
        <v>1323</v>
      </c>
    </row>
    <row r="2061" spans="1:1" x14ac:dyDescent="0.2">
      <c r="A2061" s="30" t="s">
        <v>1324</v>
      </c>
    </row>
    <row r="2062" spans="1:1" x14ac:dyDescent="0.2">
      <c r="A2062" s="30" t="s">
        <v>1325</v>
      </c>
    </row>
    <row r="2063" spans="1:1" x14ac:dyDescent="0.2">
      <c r="A2063" s="30" t="s">
        <v>1326</v>
      </c>
    </row>
    <row r="2064" spans="1:1" x14ac:dyDescent="0.2">
      <c r="A2064" s="30" t="s">
        <v>1327</v>
      </c>
    </row>
    <row r="2065" spans="1:1" x14ac:dyDescent="0.2">
      <c r="A2065" s="30" t="s">
        <v>1328</v>
      </c>
    </row>
    <row r="2066" spans="1:1" x14ac:dyDescent="0.2">
      <c r="A2066" s="30" t="s">
        <v>1329</v>
      </c>
    </row>
    <row r="2067" spans="1:1" x14ac:dyDescent="0.2">
      <c r="A2067" s="30" t="s">
        <v>1330</v>
      </c>
    </row>
    <row r="2068" spans="1:1" x14ac:dyDescent="0.2">
      <c r="A2068" s="30" t="s">
        <v>1331</v>
      </c>
    </row>
    <row r="2069" spans="1:1" x14ac:dyDescent="0.2">
      <c r="A2069" s="30" t="s">
        <v>1332</v>
      </c>
    </row>
    <row r="2070" spans="1:1" x14ac:dyDescent="0.2">
      <c r="A2070" s="30" t="s">
        <v>1333</v>
      </c>
    </row>
    <row r="2071" spans="1:1" x14ac:dyDescent="0.2">
      <c r="A2071" s="30" t="s">
        <v>1334</v>
      </c>
    </row>
    <row r="2072" spans="1:1" x14ac:dyDescent="0.2">
      <c r="A2072" s="30" t="s">
        <v>1335</v>
      </c>
    </row>
    <row r="2073" spans="1:1" x14ac:dyDescent="0.2">
      <c r="A2073" s="30" t="s">
        <v>1336</v>
      </c>
    </row>
    <row r="2074" spans="1:1" x14ac:dyDescent="0.2">
      <c r="A2074" s="30" t="s">
        <v>1337</v>
      </c>
    </row>
    <row r="2075" spans="1:1" x14ac:dyDescent="0.2">
      <c r="A2075" s="30" t="s">
        <v>1338</v>
      </c>
    </row>
    <row r="2076" spans="1:1" x14ac:dyDescent="0.2">
      <c r="A2076" s="30" t="s">
        <v>1339</v>
      </c>
    </row>
    <row r="2077" spans="1:1" x14ac:dyDescent="0.2">
      <c r="A2077" s="30" t="s">
        <v>1340</v>
      </c>
    </row>
    <row r="2078" spans="1:1" x14ac:dyDescent="0.2">
      <c r="A2078" s="30" t="s">
        <v>1341</v>
      </c>
    </row>
    <row r="2079" spans="1:1" x14ac:dyDescent="0.2">
      <c r="A2079" s="30" t="s">
        <v>1342</v>
      </c>
    </row>
    <row r="2080" spans="1:1" x14ac:dyDescent="0.2">
      <c r="A2080" s="30" t="s">
        <v>1343</v>
      </c>
    </row>
    <row r="2081" spans="1:1" x14ac:dyDescent="0.2">
      <c r="A2081" s="30" t="s">
        <v>1344</v>
      </c>
    </row>
    <row r="2082" spans="1:1" x14ac:dyDescent="0.2">
      <c r="A2082" s="30" t="s">
        <v>1345</v>
      </c>
    </row>
    <row r="2083" spans="1:1" x14ac:dyDescent="0.2">
      <c r="A2083" s="30" t="s">
        <v>1346</v>
      </c>
    </row>
    <row r="2084" spans="1:1" x14ac:dyDescent="0.2">
      <c r="A2084" s="30" t="s">
        <v>1347</v>
      </c>
    </row>
    <row r="2085" spans="1:1" x14ac:dyDescent="0.2">
      <c r="A2085" s="30" t="s">
        <v>1348</v>
      </c>
    </row>
    <row r="2086" spans="1:1" x14ac:dyDescent="0.2">
      <c r="A2086" s="30" t="s">
        <v>1349</v>
      </c>
    </row>
    <row r="2087" spans="1:1" x14ac:dyDescent="0.2">
      <c r="A2087" s="30" t="s">
        <v>1350</v>
      </c>
    </row>
    <row r="2088" spans="1:1" x14ac:dyDescent="0.2">
      <c r="A2088" s="30" t="s">
        <v>1351</v>
      </c>
    </row>
    <row r="2089" spans="1:1" x14ac:dyDescent="0.2">
      <c r="A2089" s="30" t="s">
        <v>1352</v>
      </c>
    </row>
    <row r="2090" spans="1:1" x14ac:dyDescent="0.2">
      <c r="A2090" s="30" t="s">
        <v>1353</v>
      </c>
    </row>
    <row r="2091" spans="1:1" x14ac:dyDescent="0.2">
      <c r="A2091" s="30" t="s">
        <v>1354</v>
      </c>
    </row>
    <row r="2092" spans="1:1" x14ac:dyDescent="0.2">
      <c r="A2092" s="30" t="s">
        <v>1355</v>
      </c>
    </row>
    <row r="2093" spans="1:1" x14ac:dyDescent="0.2">
      <c r="A2093" s="30" t="s">
        <v>1356</v>
      </c>
    </row>
    <row r="2094" spans="1:1" x14ac:dyDescent="0.2">
      <c r="A2094" s="30" t="s">
        <v>1357</v>
      </c>
    </row>
    <row r="2095" spans="1:1" x14ac:dyDescent="0.2">
      <c r="A2095" s="30" t="s">
        <v>1358</v>
      </c>
    </row>
    <row r="2096" spans="1:1" x14ac:dyDescent="0.2">
      <c r="A2096" s="30" t="s">
        <v>1359</v>
      </c>
    </row>
    <row r="2097" spans="1:1" x14ac:dyDescent="0.2">
      <c r="A2097" s="30" t="s">
        <v>1360</v>
      </c>
    </row>
    <row r="2098" spans="1:1" x14ac:dyDescent="0.2">
      <c r="A2098" s="30" t="s">
        <v>1361</v>
      </c>
    </row>
    <row r="2099" spans="1:1" x14ac:dyDescent="0.2">
      <c r="A2099" s="30" t="s">
        <v>1362</v>
      </c>
    </row>
    <row r="2100" spans="1:1" x14ac:dyDescent="0.2">
      <c r="A2100" s="30" t="s">
        <v>1363</v>
      </c>
    </row>
    <row r="2101" spans="1:1" x14ac:dyDescent="0.2">
      <c r="A2101" s="30" t="s">
        <v>1364</v>
      </c>
    </row>
    <row r="2102" spans="1:1" x14ac:dyDescent="0.2">
      <c r="A2102" s="30" t="s">
        <v>1365</v>
      </c>
    </row>
    <row r="2103" spans="1:1" x14ac:dyDescent="0.2">
      <c r="A2103" s="30" t="s">
        <v>1366</v>
      </c>
    </row>
    <row r="2104" spans="1:1" x14ac:dyDescent="0.2">
      <c r="A2104" s="30" t="s">
        <v>1367</v>
      </c>
    </row>
    <row r="2105" spans="1:1" x14ac:dyDescent="0.2">
      <c r="A2105" s="30" t="s">
        <v>1368</v>
      </c>
    </row>
    <row r="2106" spans="1:1" x14ac:dyDescent="0.2">
      <c r="A2106" s="30" t="s">
        <v>1369</v>
      </c>
    </row>
    <row r="2107" spans="1:1" x14ac:dyDescent="0.2">
      <c r="A2107" s="30" t="s">
        <v>1370</v>
      </c>
    </row>
    <row r="2108" spans="1:1" x14ac:dyDescent="0.2">
      <c r="A2108" s="30" t="s">
        <v>1371</v>
      </c>
    </row>
    <row r="2109" spans="1:1" x14ac:dyDescent="0.2">
      <c r="A2109" s="30" t="s">
        <v>1372</v>
      </c>
    </row>
    <row r="2110" spans="1:1" x14ac:dyDescent="0.2">
      <c r="A2110" s="30" t="s">
        <v>1373</v>
      </c>
    </row>
    <row r="2111" spans="1:1" x14ac:dyDescent="0.2">
      <c r="A2111" s="30" t="s">
        <v>1374</v>
      </c>
    </row>
    <row r="2112" spans="1:1" x14ac:dyDescent="0.2">
      <c r="A2112" s="30" t="s">
        <v>1375</v>
      </c>
    </row>
    <row r="2113" spans="1:1" x14ac:dyDescent="0.2">
      <c r="A2113" s="30" t="s">
        <v>1376</v>
      </c>
    </row>
    <row r="2114" spans="1:1" x14ac:dyDescent="0.2">
      <c r="A2114" s="30" t="s">
        <v>1377</v>
      </c>
    </row>
    <row r="2115" spans="1:1" x14ac:dyDescent="0.2">
      <c r="A2115" s="30" t="s">
        <v>1378</v>
      </c>
    </row>
    <row r="2116" spans="1:1" x14ac:dyDescent="0.2">
      <c r="A2116" s="30" t="s">
        <v>1379</v>
      </c>
    </row>
    <row r="2117" spans="1:1" x14ac:dyDescent="0.2">
      <c r="A2117" s="30" t="s">
        <v>1380</v>
      </c>
    </row>
    <row r="2118" spans="1:1" x14ac:dyDescent="0.2">
      <c r="A2118" s="30" t="s">
        <v>1381</v>
      </c>
    </row>
    <row r="2119" spans="1:1" x14ac:dyDescent="0.2">
      <c r="A2119" s="30" t="s">
        <v>1382</v>
      </c>
    </row>
    <row r="2120" spans="1:1" x14ac:dyDescent="0.2">
      <c r="A2120" s="30" t="s">
        <v>1383</v>
      </c>
    </row>
    <row r="2121" spans="1:1" x14ac:dyDescent="0.2">
      <c r="A2121" s="30" t="s">
        <v>1384</v>
      </c>
    </row>
    <row r="2122" spans="1:1" x14ac:dyDescent="0.2">
      <c r="A2122" s="30" t="s">
        <v>1385</v>
      </c>
    </row>
    <row r="2123" spans="1:1" x14ac:dyDescent="0.2">
      <c r="A2123" s="30" t="s">
        <v>1386</v>
      </c>
    </row>
    <row r="2124" spans="1:1" x14ac:dyDescent="0.2">
      <c r="A2124" s="30" t="s">
        <v>1387</v>
      </c>
    </row>
    <row r="2125" spans="1:1" x14ac:dyDescent="0.2">
      <c r="A2125" s="30" t="s">
        <v>1388</v>
      </c>
    </row>
    <row r="2126" spans="1:1" x14ac:dyDescent="0.2">
      <c r="A2126" s="30" t="s">
        <v>1389</v>
      </c>
    </row>
    <row r="2127" spans="1:1" x14ac:dyDescent="0.2">
      <c r="A2127" s="30" t="s">
        <v>1390</v>
      </c>
    </row>
    <row r="2128" spans="1:1" x14ac:dyDescent="0.2">
      <c r="A2128" s="30" t="s">
        <v>1391</v>
      </c>
    </row>
    <row r="2129" spans="1:1" x14ac:dyDescent="0.2">
      <c r="A2129" s="30" t="s">
        <v>1392</v>
      </c>
    </row>
    <row r="2130" spans="1:1" x14ac:dyDescent="0.2">
      <c r="A2130" s="30" t="s">
        <v>1393</v>
      </c>
    </row>
    <row r="2131" spans="1:1" x14ac:dyDescent="0.2">
      <c r="A2131" s="30" t="s">
        <v>1394</v>
      </c>
    </row>
    <row r="2132" spans="1:1" x14ac:dyDescent="0.2">
      <c r="A2132" s="30" t="s">
        <v>1395</v>
      </c>
    </row>
    <row r="2133" spans="1:1" x14ac:dyDescent="0.2">
      <c r="A2133" s="30" t="s">
        <v>1396</v>
      </c>
    </row>
    <row r="2134" spans="1:1" x14ac:dyDescent="0.2">
      <c r="A2134" s="30" t="s">
        <v>1397</v>
      </c>
    </row>
    <row r="2135" spans="1:1" x14ac:dyDescent="0.2">
      <c r="A2135" s="30" t="s">
        <v>1398</v>
      </c>
    </row>
    <row r="2136" spans="1:1" x14ac:dyDescent="0.2">
      <c r="A2136" s="30" t="s">
        <v>1399</v>
      </c>
    </row>
    <row r="2137" spans="1:1" x14ac:dyDescent="0.2">
      <c r="A2137" s="30" t="s">
        <v>1400</v>
      </c>
    </row>
    <row r="2138" spans="1:1" x14ac:dyDescent="0.2">
      <c r="A2138" s="30" t="s">
        <v>1401</v>
      </c>
    </row>
    <row r="2139" spans="1:1" x14ac:dyDescent="0.2">
      <c r="A2139" s="30" t="s">
        <v>1402</v>
      </c>
    </row>
    <row r="2140" spans="1:1" x14ac:dyDescent="0.2">
      <c r="A2140" s="30" t="s">
        <v>1403</v>
      </c>
    </row>
    <row r="2141" spans="1:1" x14ac:dyDescent="0.2">
      <c r="A2141" s="30" t="s">
        <v>1404</v>
      </c>
    </row>
    <row r="2142" spans="1:1" x14ac:dyDescent="0.2">
      <c r="A2142" s="30" t="s">
        <v>1405</v>
      </c>
    </row>
    <row r="2143" spans="1:1" x14ac:dyDescent="0.2">
      <c r="A2143" s="30" t="s">
        <v>1406</v>
      </c>
    </row>
    <row r="2144" spans="1:1" x14ac:dyDescent="0.2">
      <c r="A2144" s="30" t="s">
        <v>1407</v>
      </c>
    </row>
    <row r="2145" spans="1:1" x14ac:dyDescent="0.2">
      <c r="A2145" s="30" t="s">
        <v>1408</v>
      </c>
    </row>
    <row r="2146" spans="1:1" x14ac:dyDescent="0.2">
      <c r="A2146" s="30" t="s">
        <v>1409</v>
      </c>
    </row>
    <row r="2147" spans="1:1" x14ac:dyDescent="0.2">
      <c r="A2147" s="30" t="s">
        <v>1410</v>
      </c>
    </row>
    <row r="2148" spans="1:1" x14ac:dyDescent="0.2">
      <c r="A2148" s="30" t="s">
        <v>1411</v>
      </c>
    </row>
    <row r="2149" spans="1:1" x14ac:dyDescent="0.2">
      <c r="A2149" s="30" t="s">
        <v>1412</v>
      </c>
    </row>
    <row r="2150" spans="1:1" x14ac:dyDescent="0.2">
      <c r="A2150" s="30" t="s">
        <v>1413</v>
      </c>
    </row>
    <row r="2151" spans="1:1" x14ac:dyDescent="0.2">
      <c r="A2151" s="30" t="s">
        <v>1414</v>
      </c>
    </row>
    <row r="2152" spans="1:1" x14ac:dyDescent="0.2">
      <c r="A2152" s="30" t="s">
        <v>1415</v>
      </c>
    </row>
    <row r="2153" spans="1:1" x14ac:dyDescent="0.2">
      <c r="A2153" s="30" t="s">
        <v>1416</v>
      </c>
    </row>
    <row r="2154" spans="1:1" x14ac:dyDescent="0.2">
      <c r="A2154" s="30" t="s">
        <v>1417</v>
      </c>
    </row>
    <row r="2155" spans="1:1" x14ac:dyDescent="0.2">
      <c r="A2155" s="30" t="s">
        <v>1418</v>
      </c>
    </row>
    <row r="2156" spans="1:1" x14ac:dyDescent="0.2">
      <c r="A2156" s="30" t="s">
        <v>1419</v>
      </c>
    </row>
    <row r="2157" spans="1:1" x14ac:dyDescent="0.2">
      <c r="A2157" s="30" t="s">
        <v>1420</v>
      </c>
    </row>
    <row r="2158" spans="1:1" x14ac:dyDescent="0.2">
      <c r="A2158" s="30" t="s">
        <v>1421</v>
      </c>
    </row>
    <row r="2159" spans="1:1" x14ac:dyDescent="0.2">
      <c r="A2159" s="30" t="s">
        <v>1422</v>
      </c>
    </row>
    <row r="2160" spans="1:1" x14ac:dyDescent="0.2">
      <c r="A2160" s="30" t="s">
        <v>1423</v>
      </c>
    </row>
    <row r="2161" spans="1:1" x14ac:dyDescent="0.2">
      <c r="A2161" s="30" t="s">
        <v>1424</v>
      </c>
    </row>
    <row r="2162" spans="1:1" x14ac:dyDescent="0.2">
      <c r="A2162" s="30" t="s">
        <v>1425</v>
      </c>
    </row>
    <row r="2163" spans="1:1" x14ac:dyDescent="0.2">
      <c r="A2163" s="30" t="s">
        <v>1426</v>
      </c>
    </row>
    <row r="2164" spans="1:1" x14ac:dyDescent="0.2">
      <c r="A2164" s="30" t="s">
        <v>1427</v>
      </c>
    </row>
    <row r="2165" spans="1:1" x14ac:dyDescent="0.2">
      <c r="A2165" s="30" t="s">
        <v>1428</v>
      </c>
    </row>
    <row r="2166" spans="1:1" x14ac:dyDescent="0.2">
      <c r="A2166" s="30" t="s">
        <v>1429</v>
      </c>
    </row>
    <row r="2167" spans="1:1" x14ac:dyDescent="0.2">
      <c r="A2167" s="30" t="s">
        <v>1430</v>
      </c>
    </row>
    <row r="2168" spans="1:1" x14ac:dyDescent="0.2">
      <c r="A2168" s="30" t="s">
        <v>1431</v>
      </c>
    </row>
    <row r="2169" spans="1:1" x14ac:dyDescent="0.2">
      <c r="A2169" s="30" t="s">
        <v>1432</v>
      </c>
    </row>
    <row r="2170" spans="1:1" x14ac:dyDescent="0.2">
      <c r="A2170" s="30" t="s">
        <v>1433</v>
      </c>
    </row>
    <row r="2171" spans="1:1" x14ac:dyDescent="0.2">
      <c r="A2171" s="30" t="s">
        <v>1434</v>
      </c>
    </row>
    <row r="2172" spans="1:1" x14ac:dyDescent="0.2">
      <c r="A2172" s="30" t="s">
        <v>1435</v>
      </c>
    </row>
    <row r="2173" spans="1:1" x14ac:dyDescent="0.2">
      <c r="A2173" s="30" t="s">
        <v>1436</v>
      </c>
    </row>
    <row r="2174" spans="1:1" x14ac:dyDescent="0.2">
      <c r="A2174" s="30" t="s">
        <v>1437</v>
      </c>
    </row>
    <row r="2175" spans="1:1" x14ac:dyDescent="0.2">
      <c r="A2175" s="30" t="s">
        <v>1438</v>
      </c>
    </row>
    <row r="2176" spans="1:1" x14ac:dyDescent="0.2">
      <c r="A2176" s="30" t="s">
        <v>1439</v>
      </c>
    </row>
    <row r="2177" spans="1:1" x14ac:dyDescent="0.2">
      <c r="A2177" s="30" t="s">
        <v>1440</v>
      </c>
    </row>
    <row r="2178" spans="1:1" x14ac:dyDescent="0.2">
      <c r="A2178" s="30" t="s">
        <v>1441</v>
      </c>
    </row>
    <row r="2179" spans="1:1" x14ac:dyDescent="0.2">
      <c r="A2179" s="30" t="s">
        <v>1442</v>
      </c>
    </row>
    <row r="2180" spans="1:1" x14ac:dyDescent="0.2">
      <c r="A2180" s="30" t="s">
        <v>1443</v>
      </c>
    </row>
    <row r="2181" spans="1:1" x14ac:dyDescent="0.2">
      <c r="A2181" s="30" t="s">
        <v>1444</v>
      </c>
    </row>
    <row r="2182" spans="1:1" x14ac:dyDescent="0.2">
      <c r="A2182" s="30" t="s">
        <v>1445</v>
      </c>
    </row>
    <row r="2183" spans="1:1" x14ac:dyDescent="0.2">
      <c r="A2183" s="30" t="s">
        <v>1446</v>
      </c>
    </row>
    <row r="2184" spans="1:1" x14ac:dyDescent="0.2">
      <c r="A2184" s="30" t="s">
        <v>1447</v>
      </c>
    </row>
    <row r="2185" spans="1:1" x14ac:dyDescent="0.2">
      <c r="A2185" s="30" t="s">
        <v>1448</v>
      </c>
    </row>
    <row r="2186" spans="1:1" x14ac:dyDescent="0.2">
      <c r="A2186" s="30" t="s">
        <v>1449</v>
      </c>
    </row>
    <row r="2187" spans="1:1" x14ac:dyDescent="0.2">
      <c r="A2187" s="30" t="s">
        <v>1450</v>
      </c>
    </row>
    <row r="2188" spans="1:1" x14ac:dyDescent="0.2">
      <c r="A2188" s="30" t="s">
        <v>1451</v>
      </c>
    </row>
    <row r="2189" spans="1:1" x14ac:dyDescent="0.2">
      <c r="A2189" s="30" t="s">
        <v>1452</v>
      </c>
    </row>
    <row r="2190" spans="1:1" x14ac:dyDescent="0.2">
      <c r="A2190" s="30" t="s">
        <v>1453</v>
      </c>
    </row>
    <row r="2191" spans="1:1" x14ac:dyDescent="0.2">
      <c r="A2191" s="30" t="s">
        <v>1454</v>
      </c>
    </row>
    <row r="2192" spans="1:1" x14ac:dyDescent="0.2">
      <c r="A2192" s="30" t="s">
        <v>1455</v>
      </c>
    </row>
    <row r="2193" spans="1:1" x14ac:dyDescent="0.2">
      <c r="A2193" s="30" t="s">
        <v>1456</v>
      </c>
    </row>
    <row r="2194" spans="1:1" x14ac:dyDescent="0.2">
      <c r="A2194" s="30" t="s">
        <v>1457</v>
      </c>
    </row>
    <row r="2195" spans="1:1" x14ac:dyDescent="0.2">
      <c r="A2195" s="30" t="s">
        <v>1458</v>
      </c>
    </row>
    <row r="2196" spans="1:1" x14ac:dyDescent="0.2">
      <c r="A2196" s="30" t="s">
        <v>1459</v>
      </c>
    </row>
    <row r="2197" spans="1:1" x14ac:dyDescent="0.2">
      <c r="A2197" s="30" t="s">
        <v>1460</v>
      </c>
    </row>
    <row r="2198" spans="1:1" x14ac:dyDescent="0.2">
      <c r="A2198" s="30" t="s">
        <v>1461</v>
      </c>
    </row>
    <row r="2199" spans="1:1" x14ac:dyDescent="0.2">
      <c r="A2199" s="30" t="s">
        <v>1462</v>
      </c>
    </row>
    <row r="2200" spans="1:1" x14ac:dyDescent="0.2">
      <c r="A2200" s="30" t="s">
        <v>1463</v>
      </c>
    </row>
    <row r="2201" spans="1:1" x14ac:dyDescent="0.2">
      <c r="A2201" s="30" t="s">
        <v>1464</v>
      </c>
    </row>
    <row r="2202" spans="1:1" x14ac:dyDescent="0.2">
      <c r="A2202" s="30" t="s">
        <v>1465</v>
      </c>
    </row>
    <row r="2203" spans="1:1" x14ac:dyDescent="0.2">
      <c r="A2203" s="30" t="s">
        <v>1466</v>
      </c>
    </row>
    <row r="2204" spans="1:1" x14ac:dyDescent="0.2">
      <c r="A2204" s="30" t="s">
        <v>1467</v>
      </c>
    </row>
    <row r="2205" spans="1:1" x14ac:dyDescent="0.2">
      <c r="A2205" s="30" t="s">
        <v>1468</v>
      </c>
    </row>
    <row r="2206" spans="1:1" x14ac:dyDescent="0.2">
      <c r="A2206" s="30" t="s">
        <v>1469</v>
      </c>
    </row>
    <row r="2207" spans="1:1" x14ac:dyDescent="0.2">
      <c r="A2207" s="30" t="s">
        <v>1470</v>
      </c>
    </row>
    <row r="2208" spans="1:1" x14ac:dyDescent="0.2">
      <c r="A2208" s="30" t="s">
        <v>1471</v>
      </c>
    </row>
    <row r="2209" spans="1:1" x14ac:dyDescent="0.2">
      <c r="A2209" s="30" t="s">
        <v>1472</v>
      </c>
    </row>
    <row r="2210" spans="1:1" x14ac:dyDescent="0.2">
      <c r="A2210" s="30" t="s">
        <v>1473</v>
      </c>
    </row>
    <row r="2211" spans="1:1" x14ac:dyDescent="0.2">
      <c r="A2211" s="30" t="s">
        <v>1474</v>
      </c>
    </row>
    <row r="2212" spans="1:1" x14ac:dyDescent="0.2">
      <c r="A2212" s="30" t="s">
        <v>1475</v>
      </c>
    </row>
    <row r="2213" spans="1:1" x14ac:dyDescent="0.2">
      <c r="A2213" s="30" t="s">
        <v>1476</v>
      </c>
    </row>
    <row r="2214" spans="1:1" x14ac:dyDescent="0.2">
      <c r="A2214" s="30" t="s">
        <v>1477</v>
      </c>
    </row>
    <row r="2215" spans="1:1" x14ac:dyDescent="0.2">
      <c r="A2215" s="30" t="s">
        <v>1478</v>
      </c>
    </row>
    <row r="2216" spans="1:1" x14ac:dyDescent="0.2">
      <c r="A2216" s="30" t="s">
        <v>1479</v>
      </c>
    </row>
    <row r="2217" spans="1:1" x14ac:dyDescent="0.2">
      <c r="A2217" s="30" t="s">
        <v>1480</v>
      </c>
    </row>
    <row r="2218" spans="1:1" x14ac:dyDescent="0.2">
      <c r="A2218" s="30" t="s">
        <v>1481</v>
      </c>
    </row>
    <row r="2219" spans="1:1" x14ac:dyDescent="0.2">
      <c r="A2219" s="30" t="s">
        <v>1482</v>
      </c>
    </row>
    <row r="2220" spans="1:1" x14ac:dyDescent="0.2">
      <c r="A2220" s="30" t="s">
        <v>1483</v>
      </c>
    </row>
    <row r="2221" spans="1:1" x14ac:dyDescent="0.2">
      <c r="A2221" s="30" t="s">
        <v>1484</v>
      </c>
    </row>
    <row r="2222" spans="1:1" x14ac:dyDescent="0.2">
      <c r="A2222" s="30" t="s">
        <v>1485</v>
      </c>
    </row>
    <row r="2223" spans="1:1" x14ac:dyDescent="0.2">
      <c r="A2223" s="30" t="s">
        <v>1486</v>
      </c>
    </row>
    <row r="2224" spans="1:1" x14ac:dyDescent="0.2">
      <c r="A2224" s="30" t="s">
        <v>1487</v>
      </c>
    </row>
    <row r="2225" spans="1:1" x14ac:dyDescent="0.2">
      <c r="A2225" s="30" t="s">
        <v>1488</v>
      </c>
    </row>
    <row r="2226" spans="1:1" x14ac:dyDescent="0.2">
      <c r="A2226" s="30" t="s">
        <v>1489</v>
      </c>
    </row>
    <row r="2227" spans="1:1" x14ac:dyDescent="0.2">
      <c r="A2227" s="30" t="s">
        <v>1490</v>
      </c>
    </row>
    <row r="2228" spans="1:1" x14ac:dyDescent="0.2">
      <c r="A2228" s="30" t="s">
        <v>1491</v>
      </c>
    </row>
    <row r="2229" spans="1:1" x14ac:dyDescent="0.2">
      <c r="A2229" s="30" t="s">
        <v>1492</v>
      </c>
    </row>
    <row r="2230" spans="1:1" x14ac:dyDescent="0.2">
      <c r="A2230" s="30" t="s">
        <v>1493</v>
      </c>
    </row>
    <row r="2231" spans="1:1" x14ac:dyDescent="0.2">
      <c r="A2231" s="30" t="s">
        <v>1494</v>
      </c>
    </row>
    <row r="2232" spans="1:1" x14ac:dyDescent="0.2">
      <c r="A2232" s="30" t="s">
        <v>1495</v>
      </c>
    </row>
    <row r="2233" spans="1:1" x14ac:dyDescent="0.2">
      <c r="A2233" s="30" t="s">
        <v>1496</v>
      </c>
    </row>
    <row r="2234" spans="1:1" x14ac:dyDescent="0.2">
      <c r="A2234" s="30" t="s">
        <v>1497</v>
      </c>
    </row>
    <row r="2235" spans="1:1" x14ac:dyDescent="0.2">
      <c r="A2235" s="30" t="s">
        <v>1498</v>
      </c>
    </row>
    <row r="2236" spans="1:1" x14ac:dyDescent="0.2">
      <c r="A2236" s="30" t="s">
        <v>1499</v>
      </c>
    </row>
    <row r="2237" spans="1:1" x14ac:dyDescent="0.2">
      <c r="A2237" s="30" t="s">
        <v>1500</v>
      </c>
    </row>
    <row r="2238" spans="1:1" x14ac:dyDescent="0.2">
      <c r="A2238" s="30" t="s">
        <v>1501</v>
      </c>
    </row>
    <row r="2239" spans="1:1" x14ac:dyDescent="0.2">
      <c r="A2239" s="30" t="s">
        <v>1502</v>
      </c>
    </row>
    <row r="2240" spans="1:1" x14ac:dyDescent="0.2">
      <c r="A2240" s="30" t="s">
        <v>1503</v>
      </c>
    </row>
    <row r="2241" spans="1:1" x14ac:dyDescent="0.2">
      <c r="A2241" s="30" t="s">
        <v>1504</v>
      </c>
    </row>
    <row r="2242" spans="1:1" x14ac:dyDescent="0.2">
      <c r="A2242" s="30" t="s">
        <v>1505</v>
      </c>
    </row>
    <row r="2243" spans="1:1" x14ac:dyDescent="0.2">
      <c r="A2243" s="30" t="s">
        <v>1506</v>
      </c>
    </row>
    <row r="2244" spans="1:1" x14ac:dyDescent="0.2">
      <c r="A2244" s="30" t="s">
        <v>1507</v>
      </c>
    </row>
    <row r="2245" spans="1:1" x14ac:dyDescent="0.2">
      <c r="A2245" s="30" t="s">
        <v>1508</v>
      </c>
    </row>
    <row r="2246" spans="1:1" x14ac:dyDescent="0.2">
      <c r="A2246" s="30" t="s">
        <v>1509</v>
      </c>
    </row>
    <row r="2247" spans="1:1" x14ac:dyDescent="0.2">
      <c r="A2247" s="30" t="s">
        <v>1510</v>
      </c>
    </row>
    <row r="2248" spans="1:1" x14ac:dyDescent="0.2">
      <c r="A2248" s="30" t="s">
        <v>1511</v>
      </c>
    </row>
    <row r="2249" spans="1:1" x14ac:dyDescent="0.2">
      <c r="A2249" s="30" t="s">
        <v>1512</v>
      </c>
    </row>
    <row r="2250" spans="1:1" x14ac:dyDescent="0.2">
      <c r="A2250" s="30" t="s">
        <v>1513</v>
      </c>
    </row>
    <row r="2251" spans="1:1" x14ac:dyDescent="0.2">
      <c r="A2251" s="30" t="s">
        <v>1514</v>
      </c>
    </row>
    <row r="2252" spans="1:1" x14ac:dyDescent="0.2">
      <c r="A2252" s="30" t="s">
        <v>1515</v>
      </c>
    </row>
    <row r="2253" spans="1:1" x14ac:dyDescent="0.2">
      <c r="A2253" s="30" t="s">
        <v>1516</v>
      </c>
    </row>
    <row r="2254" spans="1:1" x14ac:dyDescent="0.2">
      <c r="A2254" s="30" t="s">
        <v>1517</v>
      </c>
    </row>
    <row r="2255" spans="1:1" x14ac:dyDescent="0.2">
      <c r="A2255" s="30" t="s">
        <v>1518</v>
      </c>
    </row>
    <row r="2256" spans="1:1" x14ac:dyDescent="0.2">
      <c r="A2256" s="30" t="s">
        <v>1519</v>
      </c>
    </row>
    <row r="2257" spans="1:1" x14ac:dyDescent="0.2">
      <c r="A2257" s="30" t="s">
        <v>1520</v>
      </c>
    </row>
    <row r="2258" spans="1:1" x14ac:dyDescent="0.2">
      <c r="A2258" s="30" t="s">
        <v>1521</v>
      </c>
    </row>
    <row r="2259" spans="1:1" x14ac:dyDescent="0.2">
      <c r="A2259" s="30" t="s">
        <v>1522</v>
      </c>
    </row>
    <row r="2260" spans="1:1" x14ac:dyDescent="0.2">
      <c r="A2260" s="30" t="s">
        <v>1523</v>
      </c>
    </row>
    <row r="2261" spans="1:1" x14ac:dyDescent="0.2">
      <c r="A2261" s="30" t="s">
        <v>1524</v>
      </c>
    </row>
    <row r="2262" spans="1:1" x14ac:dyDescent="0.2">
      <c r="A2262" s="30" t="s">
        <v>1525</v>
      </c>
    </row>
    <row r="2263" spans="1:1" x14ac:dyDescent="0.2">
      <c r="A2263" s="30" t="s">
        <v>1526</v>
      </c>
    </row>
    <row r="2264" spans="1:1" x14ac:dyDescent="0.2">
      <c r="A2264" s="30" t="s">
        <v>1527</v>
      </c>
    </row>
    <row r="2265" spans="1:1" x14ac:dyDescent="0.2">
      <c r="A2265" s="30" t="s">
        <v>1528</v>
      </c>
    </row>
    <row r="2266" spans="1:1" x14ac:dyDescent="0.2">
      <c r="A2266" s="30" t="s">
        <v>1529</v>
      </c>
    </row>
    <row r="2267" spans="1:1" x14ac:dyDescent="0.2">
      <c r="A2267" s="30" t="s">
        <v>1530</v>
      </c>
    </row>
    <row r="2268" spans="1:1" x14ac:dyDescent="0.2">
      <c r="A2268" s="30" t="s">
        <v>1531</v>
      </c>
    </row>
    <row r="2269" spans="1:1" x14ac:dyDescent="0.2">
      <c r="A2269" s="30" t="s">
        <v>1532</v>
      </c>
    </row>
    <row r="2270" spans="1:1" x14ac:dyDescent="0.2">
      <c r="A2270" s="30" t="s">
        <v>1533</v>
      </c>
    </row>
    <row r="2271" spans="1:1" x14ac:dyDescent="0.2">
      <c r="A2271" s="30" t="s">
        <v>1534</v>
      </c>
    </row>
    <row r="2272" spans="1:1" x14ac:dyDescent="0.2">
      <c r="A2272" s="30" t="s">
        <v>1535</v>
      </c>
    </row>
    <row r="2273" spans="1:1" x14ac:dyDescent="0.2">
      <c r="A2273" s="30" t="s">
        <v>1536</v>
      </c>
    </row>
    <row r="2274" spans="1:1" x14ac:dyDescent="0.2">
      <c r="A2274" s="30" t="s">
        <v>1537</v>
      </c>
    </row>
    <row r="2275" spans="1:1" x14ac:dyDescent="0.2">
      <c r="A2275" s="30" t="s">
        <v>1538</v>
      </c>
    </row>
    <row r="2276" spans="1:1" x14ac:dyDescent="0.2">
      <c r="A2276" s="30" t="s">
        <v>1539</v>
      </c>
    </row>
    <row r="2277" spans="1:1" x14ac:dyDescent="0.2">
      <c r="A2277" s="30" t="s">
        <v>1540</v>
      </c>
    </row>
    <row r="2278" spans="1:1" x14ac:dyDescent="0.2">
      <c r="A2278" s="30" t="s">
        <v>1541</v>
      </c>
    </row>
    <row r="2279" spans="1:1" x14ac:dyDescent="0.2">
      <c r="A2279" s="30" t="s">
        <v>1542</v>
      </c>
    </row>
    <row r="2280" spans="1:1" x14ac:dyDescent="0.2">
      <c r="A2280" s="30" t="s">
        <v>1543</v>
      </c>
    </row>
    <row r="2281" spans="1:1" x14ac:dyDescent="0.2">
      <c r="A2281" s="30" t="s">
        <v>1544</v>
      </c>
    </row>
    <row r="2282" spans="1:1" x14ac:dyDescent="0.2">
      <c r="A2282" s="30" t="s">
        <v>1545</v>
      </c>
    </row>
    <row r="2283" spans="1:1" x14ac:dyDescent="0.2">
      <c r="A2283" s="30" t="s">
        <v>1546</v>
      </c>
    </row>
    <row r="2284" spans="1:1" x14ac:dyDescent="0.2">
      <c r="A2284" s="30" t="s">
        <v>1547</v>
      </c>
    </row>
    <row r="2285" spans="1:1" x14ac:dyDescent="0.2">
      <c r="A2285" s="30" t="s">
        <v>1548</v>
      </c>
    </row>
    <row r="2286" spans="1:1" x14ac:dyDescent="0.2">
      <c r="A2286" s="30" t="s">
        <v>1549</v>
      </c>
    </row>
    <row r="2287" spans="1:1" x14ac:dyDescent="0.2">
      <c r="A2287" s="30" t="s">
        <v>1550</v>
      </c>
    </row>
    <row r="2288" spans="1:1" x14ac:dyDescent="0.2">
      <c r="A2288" s="30" t="s">
        <v>1551</v>
      </c>
    </row>
    <row r="2289" spans="1:1" x14ac:dyDescent="0.2">
      <c r="A2289" s="30" t="s">
        <v>1552</v>
      </c>
    </row>
    <row r="2290" spans="1:1" x14ac:dyDescent="0.2">
      <c r="A2290" s="30" t="s">
        <v>1553</v>
      </c>
    </row>
    <row r="2291" spans="1:1" x14ac:dyDescent="0.2">
      <c r="A2291" s="30" t="s">
        <v>1554</v>
      </c>
    </row>
    <row r="2292" spans="1:1" x14ac:dyDescent="0.2">
      <c r="A2292" s="30" t="s">
        <v>1555</v>
      </c>
    </row>
    <row r="2293" spans="1:1" x14ac:dyDescent="0.2">
      <c r="A2293" s="30" t="s">
        <v>1556</v>
      </c>
    </row>
    <row r="2294" spans="1:1" x14ac:dyDescent="0.2">
      <c r="A2294" s="30" t="s">
        <v>1557</v>
      </c>
    </row>
    <row r="2295" spans="1:1" x14ac:dyDescent="0.2">
      <c r="A2295" s="30" t="s">
        <v>1558</v>
      </c>
    </row>
    <row r="2296" spans="1:1" x14ac:dyDescent="0.2">
      <c r="A2296" s="30" t="s">
        <v>1559</v>
      </c>
    </row>
    <row r="2297" spans="1:1" x14ac:dyDescent="0.2">
      <c r="A2297" s="30" t="s">
        <v>1560</v>
      </c>
    </row>
    <row r="2298" spans="1:1" x14ac:dyDescent="0.2">
      <c r="A2298" s="30" t="s">
        <v>1561</v>
      </c>
    </row>
    <row r="2299" spans="1:1" x14ac:dyDescent="0.2">
      <c r="A2299" s="30" t="s">
        <v>1562</v>
      </c>
    </row>
    <row r="2300" spans="1:1" x14ac:dyDescent="0.2">
      <c r="A2300" s="30" t="s">
        <v>1563</v>
      </c>
    </row>
    <row r="2301" spans="1:1" x14ac:dyDescent="0.2">
      <c r="A2301" s="30" t="s">
        <v>1564</v>
      </c>
    </row>
    <row r="2302" spans="1:1" x14ac:dyDescent="0.2">
      <c r="A2302" s="30" t="s">
        <v>1565</v>
      </c>
    </row>
    <row r="2303" spans="1:1" x14ac:dyDescent="0.2">
      <c r="A2303" s="30" t="s">
        <v>1566</v>
      </c>
    </row>
    <row r="2304" spans="1:1" x14ac:dyDescent="0.2">
      <c r="A2304" s="30" t="s">
        <v>1567</v>
      </c>
    </row>
    <row r="2305" spans="1:1" x14ac:dyDescent="0.2">
      <c r="A2305" s="30" t="s">
        <v>1568</v>
      </c>
    </row>
    <row r="2306" spans="1:1" x14ac:dyDescent="0.2">
      <c r="A2306" s="30" t="s">
        <v>1569</v>
      </c>
    </row>
    <row r="2307" spans="1:1" x14ac:dyDescent="0.2">
      <c r="A2307" s="30" t="s">
        <v>1570</v>
      </c>
    </row>
    <row r="2308" spans="1:1" x14ac:dyDescent="0.2">
      <c r="A2308" s="30" t="s">
        <v>1571</v>
      </c>
    </row>
    <row r="2309" spans="1:1" x14ac:dyDescent="0.2">
      <c r="A2309" s="30" t="s">
        <v>1572</v>
      </c>
    </row>
    <row r="2310" spans="1:1" x14ac:dyDescent="0.2">
      <c r="A2310" s="30" t="s">
        <v>1573</v>
      </c>
    </row>
    <row r="2311" spans="1:1" x14ac:dyDescent="0.2">
      <c r="A2311" s="30" t="s">
        <v>1574</v>
      </c>
    </row>
    <row r="2312" spans="1:1" x14ac:dyDescent="0.2">
      <c r="A2312" s="30" t="s">
        <v>1575</v>
      </c>
    </row>
    <row r="2313" spans="1:1" x14ac:dyDescent="0.2">
      <c r="A2313" s="30" t="s">
        <v>1576</v>
      </c>
    </row>
    <row r="2314" spans="1:1" x14ac:dyDescent="0.2">
      <c r="A2314" s="30" t="s">
        <v>1577</v>
      </c>
    </row>
    <row r="2315" spans="1:1" x14ac:dyDescent="0.2">
      <c r="A2315" s="30" t="s">
        <v>1578</v>
      </c>
    </row>
    <row r="2316" spans="1:1" x14ac:dyDescent="0.2">
      <c r="A2316" s="30" t="s">
        <v>1579</v>
      </c>
    </row>
    <row r="2317" spans="1:1" x14ac:dyDescent="0.2">
      <c r="A2317" s="30" t="s">
        <v>1580</v>
      </c>
    </row>
    <row r="2318" spans="1:1" x14ac:dyDescent="0.2">
      <c r="A2318" s="30" t="s">
        <v>1581</v>
      </c>
    </row>
    <row r="2319" spans="1:1" x14ac:dyDescent="0.2">
      <c r="A2319" s="30" t="s">
        <v>1582</v>
      </c>
    </row>
    <row r="2320" spans="1:1" x14ac:dyDescent="0.2">
      <c r="A2320" s="30" t="s">
        <v>1583</v>
      </c>
    </row>
    <row r="2321" spans="1:1" x14ac:dyDescent="0.2">
      <c r="A2321" s="30" t="s">
        <v>1584</v>
      </c>
    </row>
    <row r="2322" spans="1:1" x14ac:dyDescent="0.2">
      <c r="A2322" s="30" t="s">
        <v>1585</v>
      </c>
    </row>
    <row r="2323" spans="1:1" x14ac:dyDescent="0.2">
      <c r="A2323" s="30" t="s">
        <v>1586</v>
      </c>
    </row>
    <row r="2324" spans="1:1" x14ac:dyDescent="0.2">
      <c r="A2324" s="30" t="s">
        <v>1587</v>
      </c>
    </row>
    <row r="2325" spans="1:1" x14ac:dyDescent="0.2">
      <c r="A2325" s="30" t="s">
        <v>1588</v>
      </c>
    </row>
    <row r="2326" spans="1:1" x14ac:dyDescent="0.2">
      <c r="A2326" s="30" t="s">
        <v>1589</v>
      </c>
    </row>
    <row r="2327" spans="1:1" x14ac:dyDescent="0.2">
      <c r="A2327" s="30" t="s">
        <v>1590</v>
      </c>
    </row>
    <row r="2328" spans="1:1" x14ac:dyDescent="0.2">
      <c r="A2328" s="30" t="s">
        <v>1591</v>
      </c>
    </row>
    <row r="2329" spans="1:1" x14ac:dyDescent="0.2">
      <c r="A2329" s="30" t="s">
        <v>1592</v>
      </c>
    </row>
    <row r="2330" spans="1:1" x14ac:dyDescent="0.2">
      <c r="A2330" s="30" t="s">
        <v>1593</v>
      </c>
    </row>
    <row r="2331" spans="1:1" x14ac:dyDescent="0.2">
      <c r="A2331" s="30" t="s">
        <v>1594</v>
      </c>
    </row>
    <row r="2332" spans="1:1" x14ac:dyDescent="0.2">
      <c r="A2332" s="30" t="s">
        <v>1595</v>
      </c>
    </row>
    <row r="2333" spans="1:1" x14ac:dyDescent="0.2">
      <c r="A2333" s="30" t="s">
        <v>1596</v>
      </c>
    </row>
    <row r="2334" spans="1:1" x14ac:dyDescent="0.2">
      <c r="A2334" s="30" t="s">
        <v>1597</v>
      </c>
    </row>
    <row r="2335" spans="1:1" x14ac:dyDescent="0.2">
      <c r="A2335" s="30" t="s">
        <v>1598</v>
      </c>
    </row>
    <row r="2336" spans="1:1" x14ac:dyDescent="0.2">
      <c r="A2336" s="30" t="s">
        <v>1599</v>
      </c>
    </row>
    <row r="2337" spans="1:1" x14ac:dyDescent="0.2">
      <c r="A2337" s="30" t="s">
        <v>1600</v>
      </c>
    </row>
    <row r="2338" spans="1:1" x14ac:dyDescent="0.2">
      <c r="A2338" s="30" t="s">
        <v>1601</v>
      </c>
    </row>
    <row r="2339" spans="1:1" x14ac:dyDescent="0.2">
      <c r="A2339" s="30" t="s">
        <v>1602</v>
      </c>
    </row>
    <row r="2340" spans="1:1" x14ac:dyDescent="0.2">
      <c r="A2340" s="30" t="s">
        <v>1603</v>
      </c>
    </row>
    <row r="2341" spans="1:1" x14ac:dyDescent="0.2">
      <c r="A2341" s="30" t="s">
        <v>1604</v>
      </c>
    </row>
    <row r="2342" spans="1:1" x14ac:dyDescent="0.2">
      <c r="A2342" s="30" t="s">
        <v>1605</v>
      </c>
    </row>
    <row r="2343" spans="1:1" x14ac:dyDescent="0.2">
      <c r="A2343" s="30" t="s">
        <v>1606</v>
      </c>
    </row>
    <row r="2344" spans="1:1" x14ac:dyDescent="0.2">
      <c r="A2344" s="30" t="s">
        <v>1607</v>
      </c>
    </row>
    <row r="2345" spans="1:1" x14ac:dyDescent="0.2">
      <c r="A2345" s="30" t="s">
        <v>1608</v>
      </c>
    </row>
    <row r="2346" spans="1:1" x14ac:dyDescent="0.2">
      <c r="A2346" s="30" t="s">
        <v>1609</v>
      </c>
    </row>
    <row r="2347" spans="1:1" x14ac:dyDescent="0.2">
      <c r="A2347" s="30" t="s">
        <v>1610</v>
      </c>
    </row>
    <row r="2348" spans="1:1" x14ac:dyDescent="0.2">
      <c r="A2348" s="30" t="s">
        <v>1611</v>
      </c>
    </row>
    <row r="2349" spans="1:1" x14ac:dyDescent="0.2">
      <c r="A2349" s="30" t="s">
        <v>1612</v>
      </c>
    </row>
    <row r="2350" spans="1:1" x14ac:dyDescent="0.2">
      <c r="A2350" s="30" t="s">
        <v>1613</v>
      </c>
    </row>
    <row r="2351" spans="1:1" x14ac:dyDescent="0.2">
      <c r="A2351" s="30" t="s">
        <v>1614</v>
      </c>
    </row>
    <row r="2352" spans="1:1" x14ac:dyDescent="0.2">
      <c r="A2352" s="30" t="s">
        <v>1615</v>
      </c>
    </row>
    <row r="2353" spans="1:1" x14ac:dyDescent="0.2">
      <c r="A2353" s="30" t="s">
        <v>1616</v>
      </c>
    </row>
    <row r="2354" spans="1:1" x14ac:dyDescent="0.2">
      <c r="A2354" s="30" t="s">
        <v>1617</v>
      </c>
    </row>
    <row r="2355" spans="1:1" x14ac:dyDescent="0.2">
      <c r="A2355" s="30" t="s">
        <v>1618</v>
      </c>
    </row>
    <row r="2356" spans="1:1" x14ac:dyDescent="0.2">
      <c r="A2356" s="30" t="s">
        <v>1619</v>
      </c>
    </row>
    <row r="2357" spans="1:1" x14ac:dyDescent="0.2">
      <c r="A2357" s="30" t="s">
        <v>1620</v>
      </c>
    </row>
    <row r="2358" spans="1:1" x14ac:dyDescent="0.2">
      <c r="A2358" s="30" t="s">
        <v>1621</v>
      </c>
    </row>
    <row r="2359" spans="1:1" x14ac:dyDescent="0.2">
      <c r="A2359" s="30" t="s">
        <v>1622</v>
      </c>
    </row>
    <row r="2360" spans="1:1" x14ac:dyDescent="0.2">
      <c r="A2360" s="30" t="s">
        <v>1623</v>
      </c>
    </row>
    <row r="2361" spans="1:1" x14ac:dyDescent="0.2">
      <c r="A2361" s="30" t="s">
        <v>1624</v>
      </c>
    </row>
    <row r="2362" spans="1:1" x14ac:dyDescent="0.2">
      <c r="A2362" s="30" t="s">
        <v>1625</v>
      </c>
    </row>
    <row r="2363" spans="1:1" x14ac:dyDescent="0.2">
      <c r="A2363" s="30" t="s">
        <v>1626</v>
      </c>
    </row>
    <row r="2364" spans="1:1" x14ac:dyDescent="0.2">
      <c r="A2364" s="30" t="s">
        <v>1627</v>
      </c>
    </row>
    <row r="2365" spans="1:1" x14ac:dyDescent="0.2">
      <c r="A2365" s="30" t="s">
        <v>1628</v>
      </c>
    </row>
    <row r="2366" spans="1:1" x14ac:dyDescent="0.2">
      <c r="A2366" s="30" t="s">
        <v>1629</v>
      </c>
    </row>
    <row r="2367" spans="1:1" x14ac:dyDescent="0.2">
      <c r="A2367" s="30" t="s">
        <v>1630</v>
      </c>
    </row>
    <row r="2368" spans="1:1" x14ac:dyDescent="0.2">
      <c r="A2368" s="30" t="s">
        <v>1631</v>
      </c>
    </row>
    <row r="2369" spans="1:1" x14ac:dyDescent="0.2">
      <c r="A2369" s="30" t="s">
        <v>1632</v>
      </c>
    </row>
    <row r="2370" spans="1:1" x14ac:dyDescent="0.2">
      <c r="A2370" s="30" t="s">
        <v>1633</v>
      </c>
    </row>
    <row r="2371" spans="1:1" x14ac:dyDescent="0.2">
      <c r="A2371" s="30" t="s">
        <v>1634</v>
      </c>
    </row>
    <row r="2372" spans="1:1" x14ac:dyDescent="0.2">
      <c r="A2372" s="30" t="s">
        <v>1635</v>
      </c>
    </row>
    <row r="2373" spans="1:1" x14ac:dyDescent="0.2">
      <c r="A2373" s="30" t="s">
        <v>1636</v>
      </c>
    </row>
    <row r="2374" spans="1:1" x14ac:dyDescent="0.2">
      <c r="A2374" s="30" t="s">
        <v>1637</v>
      </c>
    </row>
    <row r="2375" spans="1:1" x14ac:dyDescent="0.2">
      <c r="A2375" s="30" t="s">
        <v>1638</v>
      </c>
    </row>
    <row r="2376" spans="1:1" x14ac:dyDescent="0.2">
      <c r="A2376" s="30" t="s">
        <v>1639</v>
      </c>
    </row>
    <row r="2377" spans="1:1" x14ac:dyDescent="0.2">
      <c r="A2377" s="30" t="s">
        <v>1640</v>
      </c>
    </row>
    <row r="2378" spans="1:1" x14ac:dyDescent="0.2">
      <c r="A2378" s="30" t="s">
        <v>1641</v>
      </c>
    </row>
    <row r="2379" spans="1:1" x14ac:dyDescent="0.2">
      <c r="A2379" s="30" t="s">
        <v>1642</v>
      </c>
    </row>
    <row r="2380" spans="1:1" x14ac:dyDescent="0.2">
      <c r="A2380" s="30" t="s">
        <v>1643</v>
      </c>
    </row>
    <row r="2381" spans="1:1" x14ac:dyDescent="0.2">
      <c r="A2381" s="30" t="s">
        <v>1644</v>
      </c>
    </row>
    <row r="2382" spans="1:1" x14ac:dyDescent="0.2">
      <c r="A2382" s="30" t="s">
        <v>1645</v>
      </c>
    </row>
    <row r="2383" spans="1:1" x14ac:dyDescent="0.2">
      <c r="A2383" s="30" t="s">
        <v>1646</v>
      </c>
    </row>
    <row r="2384" spans="1:1" x14ac:dyDescent="0.2">
      <c r="A2384" s="30" t="s">
        <v>1647</v>
      </c>
    </row>
    <row r="2385" spans="1:1" x14ac:dyDescent="0.2">
      <c r="A2385" s="30" t="s">
        <v>1648</v>
      </c>
    </row>
    <row r="2386" spans="1:1" x14ac:dyDescent="0.2">
      <c r="A2386" s="30" t="s">
        <v>1649</v>
      </c>
    </row>
    <row r="2387" spans="1:1" x14ac:dyDescent="0.2">
      <c r="A2387" s="30" t="s">
        <v>1650</v>
      </c>
    </row>
    <row r="2388" spans="1:1" x14ac:dyDescent="0.2">
      <c r="A2388" s="30" t="s">
        <v>1651</v>
      </c>
    </row>
    <row r="2389" spans="1:1" x14ac:dyDescent="0.2">
      <c r="A2389" s="30" t="s">
        <v>1652</v>
      </c>
    </row>
    <row r="2390" spans="1:1" x14ac:dyDescent="0.2">
      <c r="A2390" s="30" t="s">
        <v>1653</v>
      </c>
    </row>
    <row r="2391" spans="1:1" x14ac:dyDescent="0.2">
      <c r="A2391" s="30" t="s">
        <v>1654</v>
      </c>
    </row>
    <row r="2392" spans="1:1" x14ac:dyDescent="0.2">
      <c r="A2392" s="30" t="s">
        <v>1655</v>
      </c>
    </row>
    <row r="2393" spans="1:1" x14ac:dyDescent="0.2">
      <c r="A2393" s="30" t="s">
        <v>1656</v>
      </c>
    </row>
    <row r="2394" spans="1:1" x14ac:dyDescent="0.2">
      <c r="A2394" s="30" t="s">
        <v>1657</v>
      </c>
    </row>
    <row r="2395" spans="1:1" x14ac:dyDescent="0.2">
      <c r="A2395" s="30" t="s">
        <v>1658</v>
      </c>
    </row>
    <row r="2396" spans="1:1" x14ac:dyDescent="0.2">
      <c r="A2396" s="30" t="s">
        <v>1659</v>
      </c>
    </row>
    <row r="2397" spans="1:1" x14ac:dyDescent="0.2">
      <c r="A2397" s="30" t="s">
        <v>1660</v>
      </c>
    </row>
    <row r="2398" spans="1:1" x14ac:dyDescent="0.2">
      <c r="A2398" s="30" t="s">
        <v>1661</v>
      </c>
    </row>
    <row r="2399" spans="1:1" x14ac:dyDescent="0.2">
      <c r="A2399" s="30" t="s">
        <v>1662</v>
      </c>
    </row>
    <row r="2400" spans="1:1" x14ac:dyDescent="0.2">
      <c r="A2400" s="30" t="s">
        <v>1663</v>
      </c>
    </row>
    <row r="2401" spans="1:1" x14ac:dyDescent="0.2">
      <c r="A2401" s="30" t="s">
        <v>1664</v>
      </c>
    </row>
    <row r="2402" spans="1:1" x14ac:dyDescent="0.2">
      <c r="A2402" s="30" t="s">
        <v>1665</v>
      </c>
    </row>
    <row r="2403" spans="1:1" x14ac:dyDescent="0.2">
      <c r="A2403" s="30" t="s">
        <v>1666</v>
      </c>
    </row>
    <row r="2404" spans="1:1" x14ac:dyDescent="0.2">
      <c r="A2404" s="30" t="s">
        <v>1667</v>
      </c>
    </row>
    <row r="2405" spans="1:1" x14ac:dyDescent="0.2">
      <c r="A2405" s="30" t="s">
        <v>1668</v>
      </c>
    </row>
    <row r="2406" spans="1:1" x14ac:dyDescent="0.2">
      <c r="A2406" s="30" t="s">
        <v>1669</v>
      </c>
    </row>
    <row r="2407" spans="1:1" x14ac:dyDescent="0.2">
      <c r="A2407" s="30" t="s">
        <v>1670</v>
      </c>
    </row>
    <row r="2408" spans="1:1" x14ac:dyDescent="0.2">
      <c r="A2408" s="30" t="s">
        <v>1671</v>
      </c>
    </row>
    <row r="2409" spans="1:1" x14ac:dyDescent="0.2">
      <c r="A2409" s="30" t="s">
        <v>1672</v>
      </c>
    </row>
    <row r="2410" spans="1:1" x14ac:dyDescent="0.2">
      <c r="A2410" s="30" t="s">
        <v>1673</v>
      </c>
    </row>
    <row r="2411" spans="1:1" x14ac:dyDescent="0.2">
      <c r="A2411" s="30" t="s">
        <v>1674</v>
      </c>
    </row>
    <row r="2412" spans="1:1" x14ac:dyDescent="0.2">
      <c r="A2412" s="30" t="s">
        <v>1675</v>
      </c>
    </row>
    <row r="2413" spans="1:1" x14ac:dyDescent="0.2">
      <c r="A2413" s="30" t="s">
        <v>1676</v>
      </c>
    </row>
    <row r="2414" spans="1:1" x14ac:dyDescent="0.2">
      <c r="A2414" s="30" t="s">
        <v>1677</v>
      </c>
    </row>
    <row r="2415" spans="1:1" x14ac:dyDescent="0.2">
      <c r="A2415" s="30" t="s">
        <v>1678</v>
      </c>
    </row>
    <row r="2416" spans="1:1" x14ac:dyDescent="0.2">
      <c r="A2416" s="30" t="s">
        <v>1679</v>
      </c>
    </row>
    <row r="2417" spans="1:1" x14ac:dyDescent="0.2">
      <c r="A2417" s="30" t="s">
        <v>1680</v>
      </c>
    </row>
    <row r="2418" spans="1:1" x14ac:dyDescent="0.2">
      <c r="A2418" s="30" t="s">
        <v>1681</v>
      </c>
    </row>
    <row r="2419" spans="1:1" x14ac:dyDescent="0.2">
      <c r="A2419" s="30" t="s">
        <v>1682</v>
      </c>
    </row>
    <row r="2420" spans="1:1" x14ac:dyDescent="0.2">
      <c r="A2420" s="30" t="s">
        <v>1683</v>
      </c>
    </row>
    <row r="2421" spans="1:1" x14ac:dyDescent="0.2">
      <c r="A2421" s="30" t="s">
        <v>1684</v>
      </c>
    </row>
    <row r="2422" spans="1:1" x14ac:dyDescent="0.2">
      <c r="A2422" s="30" t="s">
        <v>1685</v>
      </c>
    </row>
    <row r="2423" spans="1:1" x14ac:dyDescent="0.2">
      <c r="A2423" s="30" t="s">
        <v>1686</v>
      </c>
    </row>
    <row r="2424" spans="1:1" x14ac:dyDescent="0.2">
      <c r="A2424" s="30" t="s">
        <v>1687</v>
      </c>
    </row>
    <row r="2425" spans="1:1" x14ac:dyDescent="0.2">
      <c r="A2425" s="30" t="s">
        <v>1688</v>
      </c>
    </row>
    <row r="2426" spans="1:1" x14ac:dyDescent="0.2">
      <c r="A2426" s="30" t="s">
        <v>1689</v>
      </c>
    </row>
    <row r="2427" spans="1:1" x14ac:dyDescent="0.2">
      <c r="A2427" s="30" t="s">
        <v>1690</v>
      </c>
    </row>
    <row r="2428" spans="1:1" x14ac:dyDescent="0.2">
      <c r="A2428" s="30" t="s">
        <v>1691</v>
      </c>
    </row>
    <row r="2429" spans="1:1" x14ac:dyDescent="0.2">
      <c r="A2429" s="30" t="s">
        <v>1692</v>
      </c>
    </row>
    <row r="2430" spans="1:1" x14ac:dyDescent="0.2">
      <c r="A2430" s="30" t="s">
        <v>1693</v>
      </c>
    </row>
    <row r="2431" spans="1:1" x14ac:dyDescent="0.2">
      <c r="A2431" s="30" t="s">
        <v>1694</v>
      </c>
    </row>
    <row r="2432" spans="1:1" x14ac:dyDescent="0.2">
      <c r="A2432" s="30" t="s">
        <v>1695</v>
      </c>
    </row>
    <row r="2433" spans="1:1" x14ac:dyDescent="0.2">
      <c r="A2433" s="30" t="s">
        <v>1696</v>
      </c>
    </row>
    <row r="2434" spans="1:1" x14ac:dyDescent="0.2">
      <c r="A2434" s="30" t="s">
        <v>1697</v>
      </c>
    </row>
    <row r="2435" spans="1:1" x14ac:dyDescent="0.2">
      <c r="A2435" s="30" t="s">
        <v>1698</v>
      </c>
    </row>
    <row r="2436" spans="1:1" x14ac:dyDescent="0.2">
      <c r="A2436" s="30" t="s">
        <v>1699</v>
      </c>
    </row>
    <row r="2437" spans="1:1" x14ac:dyDescent="0.2">
      <c r="A2437" s="30" t="s">
        <v>1700</v>
      </c>
    </row>
    <row r="2438" spans="1:1" x14ac:dyDescent="0.2">
      <c r="A2438" s="30" t="s">
        <v>1701</v>
      </c>
    </row>
    <row r="2439" spans="1:1" x14ac:dyDescent="0.2">
      <c r="A2439" s="30" t="s">
        <v>1702</v>
      </c>
    </row>
    <row r="2440" spans="1:1" x14ac:dyDescent="0.2">
      <c r="A2440" s="30" t="s">
        <v>1703</v>
      </c>
    </row>
    <row r="2441" spans="1:1" x14ac:dyDescent="0.2">
      <c r="A2441" s="30" t="s">
        <v>1704</v>
      </c>
    </row>
    <row r="2442" spans="1:1" x14ac:dyDescent="0.2">
      <c r="A2442" s="30" t="s">
        <v>1705</v>
      </c>
    </row>
    <row r="2443" spans="1:1" x14ac:dyDescent="0.2">
      <c r="A2443" s="30" t="s">
        <v>1706</v>
      </c>
    </row>
    <row r="2444" spans="1:1" x14ac:dyDescent="0.2">
      <c r="A2444" s="30" t="s">
        <v>1707</v>
      </c>
    </row>
    <row r="2445" spans="1:1" x14ac:dyDescent="0.2">
      <c r="A2445" s="30" t="s">
        <v>1708</v>
      </c>
    </row>
    <row r="2446" spans="1:1" x14ac:dyDescent="0.2">
      <c r="A2446" s="30" t="s">
        <v>1709</v>
      </c>
    </row>
    <row r="2447" spans="1:1" x14ac:dyDescent="0.2">
      <c r="A2447" s="30" t="s">
        <v>1710</v>
      </c>
    </row>
    <row r="2448" spans="1:1" x14ac:dyDescent="0.2">
      <c r="A2448" s="30" t="s">
        <v>1711</v>
      </c>
    </row>
    <row r="2449" spans="1:1" x14ac:dyDescent="0.2">
      <c r="A2449" s="30" t="s">
        <v>1712</v>
      </c>
    </row>
    <row r="2450" spans="1:1" x14ac:dyDescent="0.2">
      <c r="A2450" s="30" t="s">
        <v>1713</v>
      </c>
    </row>
    <row r="2451" spans="1:1" x14ac:dyDescent="0.2">
      <c r="A2451" s="30" t="s">
        <v>1714</v>
      </c>
    </row>
    <row r="2452" spans="1:1" x14ac:dyDescent="0.2">
      <c r="A2452" s="30" t="s">
        <v>1715</v>
      </c>
    </row>
    <row r="2453" spans="1:1" x14ac:dyDescent="0.2">
      <c r="A2453" s="30" t="s">
        <v>1716</v>
      </c>
    </row>
    <row r="2454" spans="1:1" x14ac:dyDescent="0.2">
      <c r="A2454" s="30" t="s">
        <v>1717</v>
      </c>
    </row>
    <row r="2455" spans="1:1" x14ac:dyDescent="0.2">
      <c r="A2455" s="30" t="s">
        <v>1718</v>
      </c>
    </row>
    <row r="2456" spans="1:1" x14ac:dyDescent="0.2">
      <c r="A2456" s="30" t="s">
        <v>1719</v>
      </c>
    </row>
    <row r="2457" spans="1:1" x14ac:dyDescent="0.2">
      <c r="A2457" s="30" t="s">
        <v>1720</v>
      </c>
    </row>
    <row r="2458" spans="1:1" x14ac:dyDescent="0.2">
      <c r="A2458" s="30" t="s">
        <v>1721</v>
      </c>
    </row>
    <row r="2459" spans="1:1" x14ac:dyDescent="0.2">
      <c r="A2459" s="30" t="s">
        <v>1722</v>
      </c>
    </row>
    <row r="2460" spans="1:1" x14ac:dyDescent="0.2">
      <c r="A2460" s="30" t="s">
        <v>1723</v>
      </c>
    </row>
    <row r="2461" spans="1:1" x14ac:dyDescent="0.2">
      <c r="A2461" s="30" t="s">
        <v>1724</v>
      </c>
    </row>
    <row r="2462" spans="1:1" x14ac:dyDescent="0.2">
      <c r="A2462" s="30" t="s">
        <v>1725</v>
      </c>
    </row>
    <row r="2463" spans="1:1" x14ac:dyDescent="0.2">
      <c r="A2463" s="30" t="s">
        <v>1726</v>
      </c>
    </row>
    <row r="2464" spans="1:1" x14ac:dyDescent="0.2">
      <c r="A2464" s="30" t="s">
        <v>1727</v>
      </c>
    </row>
    <row r="2465" spans="1:1" x14ac:dyDescent="0.2">
      <c r="A2465" s="30" t="s">
        <v>1728</v>
      </c>
    </row>
    <row r="2466" spans="1:1" x14ac:dyDescent="0.2">
      <c r="A2466" s="30" t="s">
        <v>1729</v>
      </c>
    </row>
    <row r="2467" spans="1:1" x14ac:dyDescent="0.2">
      <c r="A2467" s="30" t="s">
        <v>1730</v>
      </c>
    </row>
    <row r="2468" spans="1:1" x14ac:dyDescent="0.2">
      <c r="A2468" s="30" t="s">
        <v>1731</v>
      </c>
    </row>
    <row r="2469" spans="1:1" x14ac:dyDescent="0.2">
      <c r="A2469" s="30" t="s">
        <v>1732</v>
      </c>
    </row>
    <row r="2470" spans="1:1" x14ac:dyDescent="0.2">
      <c r="A2470" s="30" t="s">
        <v>1733</v>
      </c>
    </row>
    <row r="2471" spans="1:1" x14ac:dyDescent="0.2">
      <c r="A2471" s="30" t="s">
        <v>1734</v>
      </c>
    </row>
    <row r="2472" spans="1:1" x14ac:dyDescent="0.2">
      <c r="A2472" s="30" t="s">
        <v>1735</v>
      </c>
    </row>
    <row r="2473" spans="1:1" x14ac:dyDescent="0.2">
      <c r="A2473" s="30" t="s">
        <v>1736</v>
      </c>
    </row>
    <row r="2474" spans="1:1" x14ac:dyDescent="0.2">
      <c r="A2474" s="30" t="s">
        <v>1737</v>
      </c>
    </row>
    <row r="2475" spans="1:1" x14ac:dyDescent="0.2">
      <c r="A2475" s="30" t="s">
        <v>1738</v>
      </c>
    </row>
    <row r="2476" spans="1:1" x14ac:dyDescent="0.2">
      <c r="A2476" s="30" t="s">
        <v>1739</v>
      </c>
    </row>
    <row r="2477" spans="1:1" x14ac:dyDescent="0.2">
      <c r="A2477" s="30" t="s">
        <v>1740</v>
      </c>
    </row>
    <row r="2478" spans="1:1" x14ac:dyDescent="0.2">
      <c r="A2478" s="30" t="s">
        <v>1741</v>
      </c>
    </row>
    <row r="2479" spans="1:1" x14ac:dyDescent="0.2">
      <c r="A2479" s="30" t="s">
        <v>1742</v>
      </c>
    </row>
    <row r="2480" spans="1:1" x14ac:dyDescent="0.2">
      <c r="A2480" s="30" t="s">
        <v>1743</v>
      </c>
    </row>
    <row r="2481" spans="1:1" x14ac:dyDescent="0.2">
      <c r="A2481" s="30" t="s">
        <v>1744</v>
      </c>
    </row>
    <row r="2482" spans="1:1" x14ac:dyDescent="0.2">
      <c r="A2482" s="30" t="s">
        <v>1745</v>
      </c>
    </row>
    <row r="2483" spans="1:1" x14ac:dyDescent="0.2">
      <c r="A2483" s="30" t="s">
        <v>1746</v>
      </c>
    </row>
    <row r="2484" spans="1:1" x14ac:dyDescent="0.2">
      <c r="A2484" s="30" t="s">
        <v>1747</v>
      </c>
    </row>
    <row r="2485" spans="1:1" x14ac:dyDescent="0.2">
      <c r="A2485" s="30" t="s">
        <v>1748</v>
      </c>
    </row>
    <row r="2486" spans="1:1" x14ac:dyDescent="0.2">
      <c r="A2486" s="30" t="s">
        <v>1749</v>
      </c>
    </row>
    <row r="2487" spans="1:1" x14ac:dyDescent="0.2">
      <c r="A2487" s="30" t="s">
        <v>1750</v>
      </c>
    </row>
    <row r="2488" spans="1:1" x14ac:dyDescent="0.2">
      <c r="A2488" s="30" t="s">
        <v>1751</v>
      </c>
    </row>
    <row r="2489" spans="1:1" x14ac:dyDescent="0.2">
      <c r="A2489" s="30" t="s">
        <v>1752</v>
      </c>
    </row>
    <row r="2490" spans="1:1" x14ac:dyDescent="0.2">
      <c r="A2490" s="30" t="s">
        <v>1753</v>
      </c>
    </row>
    <row r="2491" spans="1:1" x14ac:dyDescent="0.2">
      <c r="A2491" s="30" t="s">
        <v>1754</v>
      </c>
    </row>
    <row r="2492" spans="1:1" x14ac:dyDescent="0.2">
      <c r="A2492" s="30" t="s">
        <v>1755</v>
      </c>
    </row>
    <row r="2493" spans="1:1" x14ac:dyDescent="0.2">
      <c r="A2493" s="30" t="s">
        <v>1756</v>
      </c>
    </row>
    <row r="2494" spans="1:1" x14ac:dyDescent="0.2">
      <c r="A2494" s="30" t="s">
        <v>1757</v>
      </c>
    </row>
    <row r="2495" spans="1:1" x14ac:dyDescent="0.2">
      <c r="A2495" s="30" t="s">
        <v>1758</v>
      </c>
    </row>
    <row r="2496" spans="1:1" x14ac:dyDescent="0.2">
      <c r="A2496" s="30" t="s">
        <v>1759</v>
      </c>
    </row>
    <row r="2497" spans="1:1" x14ac:dyDescent="0.2">
      <c r="A2497" s="30" t="s">
        <v>1760</v>
      </c>
    </row>
    <row r="2498" spans="1:1" x14ac:dyDescent="0.2">
      <c r="A2498" s="30" t="s">
        <v>1761</v>
      </c>
    </row>
    <row r="2499" spans="1:1" x14ac:dyDescent="0.2">
      <c r="A2499" s="30" t="s">
        <v>1762</v>
      </c>
    </row>
    <row r="2500" spans="1:1" x14ac:dyDescent="0.2">
      <c r="A2500" s="30" t="s">
        <v>1763</v>
      </c>
    </row>
    <row r="2501" spans="1:1" x14ac:dyDescent="0.2">
      <c r="A2501" s="30" t="s">
        <v>1764</v>
      </c>
    </row>
    <row r="2502" spans="1:1" x14ac:dyDescent="0.2">
      <c r="A2502" s="30" t="s">
        <v>1765</v>
      </c>
    </row>
    <row r="2503" spans="1:1" x14ac:dyDescent="0.2">
      <c r="A2503" s="30" t="s">
        <v>1766</v>
      </c>
    </row>
    <row r="2504" spans="1:1" x14ac:dyDescent="0.2">
      <c r="A2504" s="30" t="s">
        <v>1767</v>
      </c>
    </row>
    <row r="2505" spans="1:1" x14ac:dyDescent="0.2">
      <c r="A2505" s="30" t="s">
        <v>1768</v>
      </c>
    </row>
    <row r="2506" spans="1:1" x14ac:dyDescent="0.2">
      <c r="A2506" s="30" t="s">
        <v>1769</v>
      </c>
    </row>
    <row r="2507" spans="1:1" x14ac:dyDescent="0.2">
      <c r="A2507" s="30" t="s">
        <v>1770</v>
      </c>
    </row>
    <row r="2508" spans="1:1" x14ac:dyDescent="0.2">
      <c r="A2508" s="30" t="s">
        <v>1771</v>
      </c>
    </row>
    <row r="2509" spans="1:1" x14ac:dyDescent="0.2">
      <c r="A2509" s="30" t="s">
        <v>1772</v>
      </c>
    </row>
    <row r="2510" spans="1:1" x14ac:dyDescent="0.2">
      <c r="A2510" s="30" t="s">
        <v>1773</v>
      </c>
    </row>
    <row r="2511" spans="1:1" x14ac:dyDescent="0.2">
      <c r="A2511" s="30" t="s">
        <v>1774</v>
      </c>
    </row>
    <row r="2512" spans="1:1" x14ac:dyDescent="0.2">
      <c r="A2512" s="30" t="s">
        <v>1775</v>
      </c>
    </row>
    <row r="2513" spans="1:1" x14ac:dyDescent="0.2">
      <c r="A2513" s="30" t="s">
        <v>1776</v>
      </c>
    </row>
    <row r="2514" spans="1:1" x14ac:dyDescent="0.2">
      <c r="A2514" s="30" t="s">
        <v>1777</v>
      </c>
    </row>
    <row r="2515" spans="1:1" x14ac:dyDescent="0.2">
      <c r="A2515" s="30" t="s">
        <v>1778</v>
      </c>
    </row>
    <row r="2516" spans="1:1" x14ac:dyDescent="0.2">
      <c r="A2516" s="30" t="s">
        <v>1779</v>
      </c>
    </row>
    <row r="2517" spans="1:1" x14ac:dyDescent="0.2">
      <c r="A2517" s="30" t="s">
        <v>1780</v>
      </c>
    </row>
    <row r="2518" spans="1:1" x14ac:dyDescent="0.2">
      <c r="A2518" s="30" t="s">
        <v>1781</v>
      </c>
    </row>
    <row r="2519" spans="1:1" x14ac:dyDescent="0.2">
      <c r="A2519" s="30" t="s">
        <v>1782</v>
      </c>
    </row>
    <row r="2520" spans="1:1" x14ac:dyDescent="0.2">
      <c r="A2520" s="30" t="s">
        <v>1783</v>
      </c>
    </row>
    <row r="2521" spans="1:1" x14ac:dyDescent="0.2">
      <c r="A2521" s="30" t="s">
        <v>1784</v>
      </c>
    </row>
    <row r="2522" spans="1:1" x14ac:dyDescent="0.2">
      <c r="A2522" s="30" t="s">
        <v>1785</v>
      </c>
    </row>
    <row r="2523" spans="1:1" x14ac:dyDescent="0.2">
      <c r="A2523" s="30" t="s">
        <v>1786</v>
      </c>
    </row>
    <row r="2524" spans="1:1" x14ac:dyDescent="0.2">
      <c r="A2524" s="30" t="s">
        <v>1787</v>
      </c>
    </row>
    <row r="2525" spans="1:1" x14ac:dyDescent="0.2">
      <c r="A2525" s="30" t="s">
        <v>1788</v>
      </c>
    </row>
    <row r="2526" spans="1:1" x14ac:dyDescent="0.2">
      <c r="A2526" s="30" t="s">
        <v>1789</v>
      </c>
    </row>
    <row r="2527" spans="1:1" x14ac:dyDescent="0.2">
      <c r="A2527" s="30" t="s">
        <v>1790</v>
      </c>
    </row>
    <row r="2528" spans="1:1" x14ac:dyDescent="0.2">
      <c r="A2528" s="30" t="s">
        <v>1791</v>
      </c>
    </row>
    <row r="2529" spans="1:1" x14ac:dyDescent="0.2">
      <c r="A2529" s="30" t="s">
        <v>1792</v>
      </c>
    </row>
    <row r="2530" spans="1:1" x14ac:dyDescent="0.2">
      <c r="A2530" s="30" t="s">
        <v>1793</v>
      </c>
    </row>
    <row r="2531" spans="1:1" x14ac:dyDescent="0.2">
      <c r="A2531" s="30" t="s">
        <v>1794</v>
      </c>
    </row>
    <row r="2532" spans="1:1" x14ac:dyDescent="0.2">
      <c r="A2532" s="30" t="s">
        <v>1795</v>
      </c>
    </row>
    <row r="2533" spans="1:1" x14ac:dyDescent="0.2">
      <c r="A2533" s="30" t="s">
        <v>1796</v>
      </c>
    </row>
    <row r="2534" spans="1:1" x14ac:dyDescent="0.2">
      <c r="A2534" s="30" t="s">
        <v>1797</v>
      </c>
    </row>
    <row r="2535" spans="1:1" x14ac:dyDescent="0.2">
      <c r="A2535" s="30" t="s">
        <v>1798</v>
      </c>
    </row>
    <row r="2536" spans="1:1" x14ac:dyDescent="0.2">
      <c r="A2536" s="30" t="s">
        <v>1799</v>
      </c>
    </row>
    <row r="2537" spans="1:1" x14ac:dyDescent="0.2">
      <c r="A2537" s="30" t="s">
        <v>1800</v>
      </c>
    </row>
    <row r="2538" spans="1:1" x14ac:dyDescent="0.2">
      <c r="A2538" s="30" t="s">
        <v>1801</v>
      </c>
    </row>
    <row r="2539" spans="1:1" x14ac:dyDescent="0.2">
      <c r="A2539" s="30" t="s">
        <v>1802</v>
      </c>
    </row>
    <row r="2540" spans="1:1" x14ac:dyDescent="0.2">
      <c r="A2540" s="30" t="s">
        <v>1803</v>
      </c>
    </row>
    <row r="2541" spans="1:1" x14ac:dyDescent="0.2">
      <c r="A2541" s="30" t="s">
        <v>1804</v>
      </c>
    </row>
    <row r="2542" spans="1:1" x14ac:dyDescent="0.2">
      <c r="A2542" s="30" t="s">
        <v>1805</v>
      </c>
    </row>
    <row r="2543" spans="1:1" x14ac:dyDescent="0.2">
      <c r="A2543" s="30" t="s">
        <v>1806</v>
      </c>
    </row>
    <row r="2544" spans="1:1" x14ac:dyDescent="0.2">
      <c r="A2544" s="30" t="s">
        <v>1807</v>
      </c>
    </row>
    <row r="2545" spans="1:1" x14ac:dyDescent="0.2">
      <c r="A2545" s="30" t="s">
        <v>1808</v>
      </c>
    </row>
    <row r="2546" spans="1:1" x14ac:dyDescent="0.2">
      <c r="A2546" s="30" t="s">
        <v>1809</v>
      </c>
    </row>
    <row r="2547" spans="1:1" x14ac:dyDescent="0.2">
      <c r="A2547" s="30" t="s">
        <v>1810</v>
      </c>
    </row>
    <row r="2548" spans="1:1" x14ac:dyDescent="0.2">
      <c r="A2548" s="30" t="s">
        <v>1811</v>
      </c>
    </row>
    <row r="2549" spans="1:1" x14ac:dyDescent="0.2">
      <c r="A2549" s="30" t="s">
        <v>1812</v>
      </c>
    </row>
    <row r="2550" spans="1:1" x14ac:dyDescent="0.2">
      <c r="A2550" s="30" t="s">
        <v>1813</v>
      </c>
    </row>
    <row r="2551" spans="1:1" x14ac:dyDescent="0.2">
      <c r="A2551" s="30" t="s">
        <v>1814</v>
      </c>
    </row>
    <row r="2552" spans="1:1" x14ac:dyDescent="0.2">
      <c r="A2552" s="30" t="s">
        <v>1815</v>
      </c>
    </row>
    <row r="2553" spans="1:1" x14ac:dyDescent="0.2">
      <c r="A2553" s="30" t="s">
        <v>1816</v>
      </c>
    </row>
    <row r="2554" spans="1:1" x14ac:dyDescent="0.2">
      <c r="A2554" s="30" t="s">
        <v>1817</v>
      </c>
    </row>
    <row r="2555" spans="1:1" x14ac:dyDescent="0.2">
      <c r="A2555" s="30" t="s">
        <v>1818</v>
      </c>
    </row>
    <row r="2556" spans="1:1" x14ac:dyDescent="0.2">
      <c r="A2556" s="30" t="s">
        <v>1819</v>
      </c>
    </row>
    <row r="2557" spans="1:1" x14ac:dyDescent="0.2">
      <c r="A2557" s="30" t="s">
        <v>1820</v>
      </c>
    </row>
    <row r="2558" spans="1:1" x14ac:dyDescent="0.2">
      <c r="A2558" s="30" t="s">
        <v>1821</v>
      </c>
    </row>
    <row r="2559" spans="1:1" x14ac:dyDescent="0.2">
      <c r="A2559" s="30" t="s">
        <v>1822</v>
      </c>
    </row>
    <row r="2560" spans="1:1" x14ac:dyDescent="0.2">
      <c r="A2560" s="30" t="s">
        <v>1823</v>
      </c>
    </row>
    <row r="2561" spans="1:1" x14ac:dyDescent="0.2">
      <c r="A2561" s="30" t="s">
        <v>1824</v>
      </c>
    </row>
    <row r="2562" spans="1:1" x14ac:dyDescent="0.2">
      <c r="A2562" s="30" t="s">
        <v>1825</v>
      </c>
    </row>
    <row r="2563" spans="1:1" x14ac:dyDescent="0.2">
      <c r="A2563" s="30" t="s">
        <v>1826</v>
      </c>
    </row>
    <row r="2564" spans="1:1" x14ac:dyDescent="0.2">
      <c r="A2564" s="30" t="s">
        <v>1827</v>
      </c>
    </row>
    <row r="2565" spans="1:1" x14ac:dyDescent="0.2">
      <c r="A2565" s="30" t="s">
        <v>1828</v>
      </c>
    </row>
    <row r="2566" spans="1:1" x14ac:dyDescent="0.2">
      <c r="A2566" s="30" t="s">
        <v>1829</v>
      </c>
    </row>
    <row r="2567" spans="1:1" x14ac:dyDescent="0.2">
      <c r="A2567" s="30" t="s">
        <v>1830</v>
      </c>
    </row>
    <row r="2568" spans="1:1" x14ac:dyDescent="0.2">
      <c r="A2568" s="30" t="s">
        <v>1831</v>
      </c>
    </row>
    <row r="2569" spans="1:1" x14ac:dyDescent="0.2">
      <c r="A2569" s="30" t="s">
        <v>1832</v>
      </c>
    </row>
    <row r="2570" spans="1:1" x14ac:dyDescent="0.2">
      <c r="A2570" s="30" t="s">
        <v>1833</v>
      </c>
    </row>
    <row r="2571" spans="1:1" x14ac:dyDescent="0.2">
      <c r="A2571" s="30" t="s">
        <v>1834</v>
      </c>
    </row>
    <row r="2572" spans="1:1" x14ac:dyDescent="0.2">
      <c r="A2572" s="30" t="s">
        <v>1835</v>
      </c>
    </row>
    <row r="2573" spans="1:1" x14ac:dyDescent="0.2">
      <c r="A2573" s="30" t="s">
        <v>1836</v>
      </c>
    </row>
    <row r="2574" spans="1:1" x14ac:dyDescent="0.2">
      <c r="A2574" s="30" t="s">
        <v>1837</v>
      </c>
    </row>
    <row r="2575" spans="1:1" x14ac:dyDescent="0.2">
      <c r="A2575" s="30" t="s">
        <v>1838</v>
      </c>
    </row>
    <row r="2576" spans="1:1" x14ac:dyDescent="0.2">
      <c r="A2576" s="30" t="s">
        <v>1839</v>
      </c>
    </row>
    <row r="2577" spans="1:1" x14ac:dyDescent="0.2">
      <c r="A2577" s="30" t="s">
        <v>1840</v>
      </c>
    </row>
    <row r="2578" spans="1:1" x14ac:dyDescent="0.2">
      <c r="A2578" s="30" t="s">
        <v>1841</v>
      </c>
    </row>
    <row r="2579" spans="1:1" x14ac:dyDescent="0.2">
      <c r="A2579" s="30" t="s">
        <v>1842</v>
      </c>
    </row>
    <row r="2580" spans="1:1" x14ac:dyDescent="0.2">
      <c r="A2580" s="30" t="s">
        <v>1843</v>
      </c>
    </row>
    <row r="2581" spans="1:1" x14ac:dyDescent="0.2">
      <c r="A2581" s="30" t="s">
        <v>1844</v>
      </c>
    </row>
    <row r="2582" spans="1:1" x14ac:dyDescent="0.2">
      <c r="A2582" s="30" t="s">
        <v>1845</v>
      </c>
    </row>
    <row r="2583" spans="1:1" x14ac:dyDescent="0.2">
      <c r="A2583" s="30" t="s">
        <v>1846</v>
      </c>
    </row>
    <row r="2584" spans="1:1" x14ac:dyDescent="0.2">
      <c r="A2584" s="30" t="s">
        <v>1847</v>
      </c>
    </row>
    <row r="2585" spans="1:1" x14ac:dyDescent="0.2">
      <c r="A2585" s="30" t="s">
        <v>1848</v>
      </c>
    </row>
    <row r="2586" spans="1:1" x14ac:dyDescent="0.2">
      <c r="A2586" s="30" t="s">
        <v>1849</v>
      </c>
    </row>
    <row r="2587" spans="1:1" x14ac:dyDescent="0.2">
      <c r="A2587" s="30" t="s">
        <v>1850</v>
      </c>
    </row>
    <row r="2588" spans="1:1" x14ac:dyDescent="0.2">
      <c r="A2588" s="30" t="s">
        <v>1851</v>
      </c>
    </row>
    <row r="2589" spans="1:1" x14ac:dyDescent="0.2">
      <c r="A2589" s="30" t="s">
        <v>1852</v>
      </c>
    </row>
    <row r="2590" spans="1:1" x14ac:dyDescent="0.2">
      <c r="A2590" s="30" t="s">
        <v>1853</v>
      </c>
    </row>
    <row r="2591" spans="1:1" x14ac:dyDescent="0.2">
      <c r="A2591" s="30" t="s">
        <v>1854</v>
      </c>
    </row>
    <row r="2592" spans="1:1" x14ac:dyDescent="0.2">
      <c r="A2592" s="30" t="s">
        <v>1855</v>
      </c>
    </row>
    <row r="2593" spans="1:1" x14ac:dyDescent="0.2">
      <c r="A2593" s="30" t="s">
        <v>1856</v>
      </c>
    </row>
    <row r="2594" spans="1:1" x14ac:dyDescent="0.2">
      <c r="A2594" s="30" t="s">
        <v>1857</v>
      </c>
    </row>
    <row r="2595" spans="1:1" x14ac:dyDescent="0.2">
      <c r="A2595" s="30" t="s">
        <v>1858</v>
      </c>
    </row>
    <row r="2596" spans="1:1" x14ac:dyDescent="0.2">
      <c r="A2596" s="30" t="s">
        <v>1859</v>
      </c>
    </row>
    <row r="2597" spans="1:1" x14ac:dyDescent="0.2">
      <c r="A2597" s="30" t="s">
        <v>1860</v>
      </c>
    </row>
    <row r="2598" spans="1:1" x14ac:dyDescent="0.2">
      <c r="A2598" s="30" t="s">
        <v>1861</v>
      </c>
    </row>
    <row r="2599" spans="1:1" x14ac:dyDescent="0.2">
      <c r="A2599" s="30" t="s">
        <v>1862</v>
      </c>
    </row>
    <row r="2600" spans="1:1" x14ac:dyDescent="0.2">
      <c r="A2600" s="30" t="s">
        <v>1863</v>
      </c>
    </row>
    <row r="2601" spans="1:1" x14ac:dyDescent="0.2">
      <c r="A2601" s="30" t="s">
        <v>1864</v>
      </c>
    </row>
    <row r="2602" spans="1:1" x14ac:dyDescent="0.2">
      <c r="A2602" s="30" t="s">
        <v>1865</v>
      </c>
    </row>
    <row r="2603" spans="1:1" x14ac:dyDescent="0.2">
      <c r="A2603" s="30" t="s">
        <v>1866</v>
      </c>
    </row>
    <row r="2604" spans="1:1" x14ac:dyDescent="0.2">
      <c r="A2604" s="30" t="s">
        <v>1867</v>
      </c>
    </row>
    <row r="2605" spans="1:1" x14ac:dyDescent="0.2">
      <c r="A2605" s="30" t="s">
        <v>1868</v>
      </c>
    </row>
    <row r="2606" spans="1:1" x14ac:dyDescent="0.2">
      <c r="A2606" s="30" t="s">
        <v>1869</v>
      </c>
    </row>
    <row r="2607" spans="1:1" x14ac:dyDescent="0.2">
      <c r="A2607" s="30" t="s">
        <v>1870</v>
      </c>
    </row>
    <row r="2608" spans="1:1" x14ac:dyDescent="0.2">
      <c r="A2608" s="30" t="s">
        <v>1871</v>
      </c>
    </row>
    <row r="2609" spans="1:1" x14ac:dyDescent="0.2">
      <c r="A2609" s="30" t="s">
        <v>1872</v>
      </c>
    </row>
    <row r="2610" spans="1:1" x14ac:dyDescent="0.2">
      <c r="A2610" s="30" t="s">
        <v>1873</v>
      </c>
    </row>
    <row r="2611" spans="1:1" x14ac:dyDescent="0.2">
      <c r="A2611" s="30" t="s">
        <v>1874</v>
      </c>
    </row>
    <row r="2612" spans="1:1" x14ac:dyDescent="0.2">
      <c r="A2612" s="30" t="s">
        <v>1875</v>
      </c>
    </row>
    <row r="2613" spans="1:1" x14ac:dyDescent="0.2">
      <c r="A2613" s="30" t="s">
        <v>1876</v>
      </c>
    </row>
    <row r="2614" spans="1:1" x14ac:dyDescent="0.2">
      <c r="A2614" s="30" t="s">
        <v>1877</v>
      </c>
    </row>
    <row r="2615" spans="1:1" x14ac:dyDescent="0.2">
      <c r="A2615" s="30" t="s">
        <v>1878</v>
      </c>
    </row>
    <row r="2616" spans="1:1" x14ac:dyDescent="0.2">
      <c r="A2616" s="30" t="s">
        <v>1879</v>
      </c>
    </row>
    <row r="2617" spans="1:1" x14ac:dyDescent="0.2">
      <c r="A2617" s="30" t="s">
        <v>1880</v>
      </c>
    </row>
    <row r="2618" spans="1:1" x14ac:dyDescent="0.2">
      <c r="A2618" s="30" t="s">
        <v>1881</v>
      </c>
    </row>
    <row r="2619" spans="1:1" x14ac:dyDescent="0.2">
      <c r="A2619" s="30" t="s">
        <v>1882</v>
      </c>
    </row>
    <row r="2620" spans="1:1" x14ac:dyDescent="0.2">
      <c r="A2620" s="30" t="s">
        <v>1883</v>
      </c>
    </row>
    <row r="2621" spans="1:1" x14ac:dyDescent="0.2">
      <c r="A2621" s="30" t="s">
        <v>1884</v>
      </c>
    </row>
    <row r="2622" spans="1:1" x14ac:dyDescent="0.2">
      <c r="A2622" s="30" t="s">
        <v>1885</v>
      </c>
    </row>
    <row r="2623" spans="1:1" x14ac:dyDescent="0.2">
      <c r="A2623" s="30" t="s">
        <v>1886</v>
      </c>
    </row>
    <row r="2624" spans="1:1" x14ac:dyDescent="0.2">
      <c r="A2624" s="30" t="s">
        <v>1887</v>
      </c>
    </row>
    <row r="2625" spans="1:1" x14ac:dyDescent="0.2">
      <c r="A2625" s="30" t="s">
        <v>1888</v>
      </c>
    </row>
    <row r="2626" spans="1:1" x14ac:dyDescent="0.2">
      <c r="A2626" s="30" t="s">
        <v>1889</v>
      </c>
    </row>
    <row r="2627" spans="1:1" x14ac:dyDescent="0.2">
      <c r="A2627" s="30" t="s">
        <v>1890</v>
      </c>
    </row>
    <row r="2628" spans="1:1" x14ac:dyDescent="0.2">
      <c r="A2628" s="30" t="s">
        <v>1891</v>
      </c>
    </row>
    <row r="2629" spans="1:1" x14ac:dyDescent="0.2">
      <c r="A2629" s="30" t="s">
        <v>1892</v>
      </c>
    </row>
    <row r="2630" spans="1:1" x14ac:dyDescent="0.2">
      <c r="A2630" s="30" t="s">
        <v>1893</v>
      </c>
    </row>
    <row r="2631" spans="1:1" x14ac:dyDescent="0.2">
      <c r="A2631" s="30" t="s">
        <v>1894</v>
      </c>
    </row>
    <row r="2632" spans="1:1" x14ac:dyDescent="0.2">
      <c r="A2632" s="30" t="s">
        <v>1895</v>
      </c>
    </row>
    <row r="2633" spans="1:1" x14ac:dyDescent="0.2">
      <c r="A2633" s="30" t="s">
        <v>1896</v>
      </c>
    </row>
    <row r="2634" spans="1:1" x14ac:dyDescent="0.2">
      <c r="A2634" s="30" t="s">
        <v>1897</v>
      </c>
    </row>
    <row r="2635" spans="1:1" x14ac:dyDescent="0.2">
      <c r="A2635" s="30" t="s">
        <v>1898</v>
      </c>
    </row>
    <row r="2636" spans="1:1" x14ac:dyDescent="0.2">
      <c r="A2636" s="30" t="s">
        <v>1899</v>
      </c>
    </row>
    <row r="2637" spans="1:1" x14ac:dyDescent="0.2">
      <c r="A2637" s="30" t="s">
        <v>1900</v>
      </c>
    </row>
    <row r="2638" spans="1:1" x14ac:dyDescent="0.2">
      <c r="A2638" s="30" t="s">
        <v>1901</v>
      </c>
    </row>
    <row r="2639" spans="1:1" x14ac:dyDescent="0.2">
      <c r="A2639" s="30" t="s">
        <v>1902</v>
      </c>
    </row>
    <row r="2640" spans="1:1" x14ac:dyDescent="0.2">
      <c r="A2640" s="30" t="s">
        <v>1903</v>
      </c>
    </row>
    <row r="2641" spans="1:1" x14ac:dyDescent="0.2">
      <c r="A2641" s="30" t="s">
        <v>1904</v>
      </c>
    </row>
    <row r="2642" spans="1:1" x14ac:dyDescent="0.2">
      <c r="A2642" s="30" t="s">
        <v>1905</v>
      </c>
    </row>
    <row r="2643" spans="1:1" x14ac:dyDescent="0.2">
      <c r="A2643" s="30" t="s">
        <v>1906</v>
      </c>
    </row>
    <row r="2644" spans="1:1" x14ac:dyDescent="0.2">
      <c r="A2644" s="30" t="s">
        <v>1907</v>
      </c>
    </row>
    <row r="2645" spans="1:1" x14ac:dyDescent="0.2">
      <c r="A2645" s="30" t="s">
        <v>1908</v>
      </c>
    </row>
    <row r="2646" spans="1:1" x14ac:dyDescent="0.2">
      <c r="A2646" s="30" t="s">
        <v>1909</v>
      </c>
    </row>
    <row r="2647" spans="1:1" x14ac:dyDescent="0.2">
      <c r="A2647" s="30" t="s">
        <v>1910</v>
      </c>
    </row>
    <row r="2648" spans="1:1" x14ac:dyDescent="0.2">
      <c r="A2648" s="30" t="s">
        <v>1911</v>
      </c>
    </row>
    <row r="2649" spans="1:1" x14ac:dyDescent="0.2">
      <c r="A2649" s="30" t="s">
        <v>1912</v>
      </c>
    </row>
    <row r="2650" spans="1:1" x14ac:dyDescent="0.2">
      <c r="A2650" s="30" t="s">
        <v>1913</v>
      </c>
    </row>
    <row r="2651" spans="1:1" x14ac:dyDescent="0.2">
      <c r="A2651" s="30" t="s">
        <v>1914</v>
      </c>
    </row>
    <row r="2652" spans="1:1" x14ac:dyDescent="0.2">
      <c r="A2652" s="30" t="s">
        <v>1915</v>
      </c>
    </row>
    <row r="2653" spans="1:1" x14ac:dyDescent="0.2">
      <c r="A2653" s="30" t="s">
        <v>1916</v>
      </c>
    </row>
    <row r="2654" spans="1:1" x14ac:dyDescent="0.2">
      <c r="A2654" s="30" t="s">
        <v>1917</v>
      </c>
    </row>
    <row r="2655" spans="1:1" x14ac:dyDescent="0.2">
      <c r="A2655" s="30" t="s">
        <v>1918</v>
      </c>
    </row>
    <row r="2656" spans="1:1" x14ac:dyDescent="0.2">
      <c r="A2656" s="30" t="s">
        <v>1919</v>
      </c>
    </row>
    <row r="2657" spans="1:1" x14ac:dyDescent="0.2">
      <c r="A2657" s="30" t="s">
        <v>1920</v>
      </c>
    </row>
    <row r="2658" spans="1:1" x14ac:dyDescent="0.2">
      <c r="A2658" s="30" t="s">
        <v>1921</v>
      </c>
    </row>
    <row r="2659" spans="1:1" x14ac:dyDescent="0.2">
      <c r="A2659" s="30" t="s">
        <v>1922</v>
      </c>
    </row>
    <row r="2660" spans="1:1" x14ac:dyDescent="0.2">
      <c r="A2660" s="30" t="s">
        <v>1923</v>
      </c>
    </row>
    <row r="2661" spans="1:1" x14ac:dyDescent="0.2">
      <c r="A2661" s="30" t="s">
        <v>1924</v>
      </c>
    </row>
    <row r="2662" spans="1:1" x14ac:dyDescent="0.2">
      <c r="A2662" s="30" t="s">
        <v>1925</v>
      </c>
    </row>
    <row r="2663" spans="1:1" x14ac:dyDescent="0.2">
      <c r="A2663" s="30" t="s">
        <v>1926</v>
      </c>
    </row>
    <row r="2664" spans="1:1" x14ac:dyDescent="0.2">
      <c r="A2664" s="30" t="s">
        <v>1927</v>
      </c>
    </row>
    <row r="2665" spans="1:1" x14ac:dyDescent="0.2">
      <c r="A2665" s="30" t="s">
        <v>1928</v>
      </c>
    </row>
    <row r="2666" spans="1:1" x14ac:dyDescent="0.2">
      <c r="A2666" s="30" t="s">
        <v>1929</v>
      </c>
    </row>
    <row r="2667" spans="1:1" x14ac:dyDescent="0.2">
      <c r="A2667" s="30" t="s">
        <v>1930</v>
      </c>
    </row>
    <row r="2668" spans="1:1" x14ac:dyDescent="0.2">
      <c r="A2668" s="30" t="s">
        <v>1931</v>
      </c>
    </row>
    <row r="2669" spans="1:1" x14ac:dyDescent="0.2">
      <c r="A2669" s="30" t="s">
        <v>1932</v>
      </c>
    </row>
    <row r="2670" spans="1:1" x14ac:dyDescent="0.2">
      <c r="A2670" s="30" t="s">
        <v>1933</v>
      </c>
    </row>
    <row r="2671" spans="1:1" x14ac:dyDescent="0.2">
      <c r="A2671" s="30" t="s">
        <v>1934</v>
      </c>
    </row>
    <row r="2672" spans="1:1" x14ac:dyDescent="0.2">
      <c r="A2672" s="30" t="s">
        <v>1935</v>
      </c>
    </row>
    <row r="2673" spans="1:1" x14ac:dyDescent="0.2">
      <c r="A2673" s="30" t="s">
        <v>1936</v>
      </c>
    </row>
    <row r="2674" spans="1:1" x14ac:dyDescent="0.2">
      <c r="A2674" s="30" t="s">
        <v>1937</v>
      </c>
    </row>
    <row r="2675" spans="1:1" x14ac:dyDescent="0.2">
      <c r="A2675" s="30" t="s">
        <v>1938</v>
      </c>
    </row>
    <row r="2676" spans="1:1" x14ac:dyDescent="0.2">
      <c r="A2676" s="30" t="s">
        <v>1939</v>
      </c>
    </row>
    <row r="2677" spans="1:1" x14ac:dyDescent="0.2">
      <c r="A2677" s="30" t="s">
        <v>1940</v>
      </c>
    </row>
    <row r="2678" spans="1:1" x14ac:dyDescent="0.2">
      <c r="A2678" s="30" t="s">
        <v>1941</v>
      </c>
    </row>
    <row r="2679" spans="1:1" x14ac:dyDescent="0.2">
      <c r="A2679" s="30" t="s">
        <v>1942</v>
      </c>
    </row>
    <row r="2680" spans="1:1" x14ac:dyDescent="0.2">
      <c r="A2680" s="30" t="s">
        <v>1943</v>
      </c>
    </row>
    <row r="2681" spans="1:1" x14ac:dyDescent="0.2">
      <c r="A2681" s="30" t="s">
        <v>1944</v>
      </c>
    </row>
    <row r="2682" spans="1:1" x14ac:dyDescent="0.2">
      <c r="A2682" s="30" t="s">
        <v>1945</v>
      </c>
    </row>
    <row r="2683" spans="1:1" x14ac:dyDescent="0.2">
      <c r="A2683" s="30" t="s">
        <v>1946</v>
      </c>
    </row>
    <row r="2684" spans="1:1" x14ac:dyDescent="0.2">
      <c r="A2684" s="30" t="s">
        <v>1947</v>
      </c>
    </row>
    <row r="2685" spans="1:1" x14ac:dyDescent="0.2">
      <c r="A2685" s="30" t="s">
        <v>1948</v>
      </c>
    </row>
    <row r="2686" spans="1:1" x14ac:dyDescent="0.2">
      <c r="A2686" s="30" t="s">
        <v>1949</v>
      </c>
    </row>
    <row r="2687" spans="1:1" x14ac:dyDescent="0.2">
      <c r="A2687" s="30" t="s">
        <v>1950</v>
      </c>
    </row>
    <row r="2688" spans="1:1" x14ac:dyDescent="0.2">
      <c r="A2688" s="30" t="s">
        <v>1951</v>
      </c>
    </row>
    <row r="2689" spans="1:1" x14ac:dyDescent="0.2">
      <c r="A2689" s="30" t="s">
        <v>1952</v>
      </c>
    </row>
    <row r="2690" spans="1:1" x14ac:dyDescent="0.2">
      <c r="A2690" s="30" t="s">
        <v>1953</v>
      </c>
    </row>
    <row r="2691" spans="1:1" x14ac:dyDescent="0.2">
      <c r="A2691" s="30" t="s">
        <v>1954</v>
      </c>
    </row>
    <row r="2692" spans="1:1" x14ac:dyDescent="0.2">
      <c r="A2692" s="30" t="s">
        <v>1955</v>
      </c>
    </row>
    <row r="2693" spans="1:1" x14ac:dyDescent="0.2">
      <c r="A2693" s="30" t="s">
        <v>1956</v>
      </c>
    </row>
    <row r="2694" spans="1:1" x14ac:dyDescent="0.2">
      <c r="A2694" s="30" t="s">
        <v>1957</v>
      </c>
    </row>
    <row r="2695" spans="1:1" x14ac:dyDescent="0.2">
      <c r="A2695" s="30" t="s">
        <v>1958</v>
      </c>
    </row>
    <row r="2696" spans="1:1" x14ac:dyDescent="0.2">
      <c r="A2696" s="30" t="s">
        <v>1959</v>
      </c>
    </row>
    <row r="2697" spans="1:1" x14ac:dyDescent="0.2">
      <c r="A2697" s="30" t="s">
        <v>1960</v>
      </c>
    </row>
    <row r="2698" spans="1:1" x14ac:dyDescent="0.2">
      <c r="A2698" s="30" t="s">
        <v>1961</v>
      </c>
    </row>
    <row r="2699" spans="1:1" x14ac:dyDescent="0.2">
      <c r="A2699" s="30" t="s">
        <v>1962</v>
      </c>
    </row>
    <row r="2700" spans="1:1" x14ac:dyDescent="0.2">
      <c r="A2700" s="30" t="s">
        <v>1963</v>
      </c>
    </row>
    <row r="2701" spans="1:1" x14ac:dyDescent="0.2">
      <c r="A2701" s="30" t="s">
        <v>1964</v>
      </c>
    </row>
    <row r="2702" spans="1:1" x14ac:dyDescent="0.2">
      <c r="A2702" s="30" t="s">
        <v>1965</v>
      </c>
    </row>
    <row r="2703" spans="1:1" x14ac:dyDescent="0.2">
      <c r="A2703" s="30" t="s">
        <v>1966</v>
      </c>
    </row>
    <row r="2704" spans="1:1" x14ac:dyDescent="0.2">
      <c r="A2704" s="30" t="s">
        <v>1967</v>
      </c>
    </row>
    <row r="2705" spans="1:1" x14ac:dyDescent="0.2">
      <c r="A2705" s="30" t="s">
        <v>1968</v>
      </c>
    </row>
    <row r="2706" spans="1:1" x14ac:dyDescent="0.2">
      <c r="A2706" s="30" t="s">
        <v>1969</v>
      </c>
    </row>
    <row r="2707" spans="1:1" x14ac:dyDescent="0.2">
      <c r="A2707" s="30" t="s">
        <v>1970</v>
      </c>
    </row>
    <row r="2708" spans="1:1" x14ac:dyDescent="0.2">
      <c r="A2708" s="30" t="s">
        <v>1971</v>
      </c>
    </row>
    <row r="2709" spans="1:1" x14ac:dyDescent="0.2">
      <c r="A2709" s="30" t="s">
        <v>1972</v>
      </c>
    </row>
    <row r="2710" spans="1:1" x14ac:dyDescent="0.2">
      <c r="A2710" s="30" t="s">
        <v>1973</v>
      </c>
    </row>
    <row r="2711" spans="1:1" x14ac:dyDescent="0.2">
      <c r="A2711" s="30" t="s">
        <v>1974</v>
      </c>
    </row>
    <row r="2712" spans="1:1" x14ac:dyDescent="0.2">
      <c r="A2712" s="30" t="s">
        <v>1975</v>
      </c>
    </row>
    <row r="2713" spans="1:1" x14ac:dyDescent="0.2">
      <c r="A2713" s="30" t="s">
        <v>1976</v>
      </c>
    </row>
    <row r="2714" spans="1:1" x14ac:dyDescent="0.2">
      <c r="A2714" s="30" t="s">
        <v>1977</v>
      </c>
    </row>
    <row r="2715" spans="1:1" x14ac:dyDescent="0.2">
      <c r="A2715" s="30" t="s">
        <v>1978</v>
      </c>
    </row>
    <row r="2716" spans="1:1" x14ac:dyDescent="0.2">
      <c r="A2716" s="30" t="s">
        <v>1979</v>
      </c>
    </row>
    <row r="2717" spans="1:1" x14ac:dyDescent="0.2">
      <c r="A2717" s="30" t="s">
        <v>1980</v>
      </c>
    </row>
    <row r="2718" spans="1:1" x14ac:dyDescent="0.2">
      <c r="A2718" s="30" t="s">
        <v>1981</v>
      </c>
    </row>
    <row r="2719" spans="1:1" x14ac:dyDescent="0.2">
      <c r="A2719" s="30" t="s">
        <v>1982</v>
      </c>
    </row>
    <row r="2720" spans="1:1" x14ac:dyDescent="0.2">
      <c r="A2720" s="30" t="s">
        <v>1983</v>
      </c>
    </row>
    <row r="2721" spans="1:1" x14ac:dyDescent="0.2">
      <c r="A2721" s="30" t="s">
        <v>1984</v>
      </c>
    </row>
    <row r="2722" spans="1:1" x14ac:dyDescent="0.2">
      <c r="A2722" s="30" t="s">
        <v>1985</v>
      </c>
    </row>
    <row r="2723" spans="1:1" x14ac:dyDescent="0.2">
      <c r="A2723" s="30" t="s">
        <v>1986</v>
      </c>
    </row>
    <row r="2724" spans="1:1" x14ac:dyDescent="0.2">
      <c r="A2724" s="30" t="s">
        <v>1987</v>
      </c>
    </row>
    <row r="2725" spans="1:1" x14ac:dyDescent="0.2">
      <c r="A2725" s="30" t="s">
        <v>1988</v>
      </c>
    </row>
    <row r="2726" spans="1:1" x14ac:dyDescent="0.2">
      <c r="A2726" s="30" t="s">
        <v>1989</v>
      </c>
    </row>
    <row r="2727" spans="1:1" x14ac:dyDescent="0.2">
      <c r="A2727" s="30" t="s">
        <v>1990</v>
      </c>
    </row>
    <row r="2728" spans="1:1" x14ac:dyDescent="0.2">
      <c r="A2728" s="30" t="s">
        <v>1991</v>
      </c>
    </row>
    <row r="2729" spans="1:1" x14ac:dyDescent="0.2">
      <c r="A2729" s="30" t="s">
        <v>1992</v>
      </c>
    </row>
    <row r="2730" spans="1:1" x14ac:dyDescent="0.2">
      <c r="A2730" s="30" t="s">
        <v>1993</v>
      </c>
    </row>
    <row r="2731" spans="1:1" x14ac:dyDescent="0.2">
      <c r="A2731" s="30" t="s">
        <v>1994</v>
      </c>
    </row>
    <row r="2732" spans="1:1" x14ac:dyDescent="0.2">
      <c r="A2732" s="30" t="s">
        <v>1995</v>
      </c>
    </row>
    <row r="2733" spans="1:1" x14ac:dyDescent="0.2">
      <c r="A2733" s="30" t="s">
        <v>1996</v>
      </c>
    </row>
    <row r="2734" spans="1:1" x14ac:dyDescent="0.2">
      <c r="A2734" s="30" t="s">
        <v>1997</v>
      </c>
    </row>
    <row r="2735" spans="1:1" x14ac:dyDescent="0.2">
      <c r="A2735" s="30" t="s">
        <v>1998</v>
      </c>
    </row>
    <row r="2736" spans="1:1" x14ac:dyDescent="0.2">
      <c r="A2736" s="30" t="s">
        <v>1999</v>
      </c>
    </row>
    <row r="2737" spans="1:1" x14ac:dyDescent="0.2">
      <c r="A2737" s="30" t="s">
        <v>2000</v>
      </c>
    </row>
    <row r="2738" spans="1:1" x14ac:dyDescent="0.2">
      <c r="A2738" s="30" t="s">
        <v>2001</v>
      </c>
    </row>
    <row r="2739" spans="1:1" x14ac:dyDescent="0.2">
      <c r="A2739" s="30" t="s">
        <v>2002</v>
      </c>
    </row>
    <row r="2740" spans="1:1" x14ac:dyDescent="0.2">
      <c r="A2740" s="30" t="s">
        <v>2003</v>
      </c>
    </row>
    <row r="2741" spans="1:1" x14ac:dyDescent="0.2">
      <c r="A2741" s="30" t="s">
        <v>2004</v>
      </c>
    </row>
    <row r="2742" spans="1:1" x14ac:dyDescent="0.2">
      <c r="A2742" s="30" t="s">
        <v>2005</v>
      </c>
    </row>
    <row r="2743" spans="1:1" x14ac:dyDescent="0.2">
      <c r="A2743" s="30" t="s">
        <v>2006</v>
      </c>
    </row>
    <row r="2744" spans="1:1" x14ac:dyDescent="0.2">
      <c r="A2744" s="30" t="s">
        <v>2007</v>
      </c>
    </row>
    <row r="2745" spans="1:1" x14ac:dyDescent="0.2">
      <c r="A2745" s="30" t="s">
        <v>2008</v>
      </c>
    </row>
    <row r="2746" spans="1:1" x14ac:dyDescent="0.2">
      <c r="A2746" s="30" t="s">
        <v>2009</v>
      </c>
    </row>
    <row r="2747" spans="1:1" x14ac:dyDescent="0.2">
      <c r="A2747" s="30" t="s">
        <v>2010</v>
      </c>
    </row>
    <row r="2748" spans="1:1" x14ac:dyDescent="0.2">
      <c r="A2748" s="30" t="s">
        <v>2011</v>
      </c>
    </row>
    <row r="2749" spans="1:1" x14ac:dyDescent="0.2">
      <c r="A2749" s="30" t="s">
        <v>2012</v>
      </c>
    </row>
    <row r="2750" spans="1:1" x14ac:dyDescent="0.2">
      <c r="A2750" s="30" t="s">
        <v>2013</v>
      </c>
    </row>
    <row r="2751" spans="1:1" x14ac:dyDescent="0.2">
      <c r="A2751" s="30" t="s">
        <v>2014</v>
      </c>
    </row>
    <row r="2752" spans="1:1" x14ac:dyDescent="0.2">
      <c r="A2752" s="30" t="s">
        <v>2015</v>
      </c>
    </row>
    <row r="2753" spans="1:1" x14ac:dyDescent="0.2">
      <c r="A2753" s="30" t="s">
        <v>2016</v>
      </c>
    </row>
    <row r="2754" spans="1:1" x14ac:dyDescent="0.2">
      <c r="A2754" s="30" t="s">
        <v>2017</v>
      </c>
    </row>
    <row r="2755" spans="1:1" x14ac:dyDescent="0.2">
      <c r="A2755" s="30" t="s">
        <v>2018</v>
      </c>
    </row>
    <row r="2756" spans="1:1" x14ac:dyDescent="0.2">
      <c r="A2756" s="30" t="s">
        <v>2019</v>
      </c>
    </row>
    <row r="2757" spans="1:1" x14ac:dyDescent="0.2">
      <c r="A2757" s="30" t="s">
        <v>2020</v>
      </c>
    </row>
    <row r="2758" spans="1:1" x14ac:dyDescent="0.2">
      <c r="A2758" s="30" t="s">
        <v>2021</v>
      </c>
    </row>
    <row r="2759" spans="1:1" x14ac:dyDescent="0.2">
      <c r="A2759" s="30" t="s">
        <v>2022</v>
      </c>
    </row>
    <row r="2760" spans="1:1" x14ac:dyDescent="0.2">
      <c r="A2760" s="30" t="s">
        <v>2023</v>
      </c>
    </row>
    <row r="2761" spans="1:1" x14ac:dyDescent="0.2">
      <c r="A2761" s="30" t="s">
        <v>2024</v>
      </c>
    </row>
    <row r="2762" spans="1:1" x14ac:dyDescent="0.2">
      <c r="A2762" s="30" t="s">
        <v>2025</v>
      </c>
    </row>
    <row r="2763" spans="1:1" x14ac:dyDescent="0.2">
      <c r="A2763" s="30" t="s">
        <v>2026</v>
      </c>
    </row>
    <row r="2764" spans="1:1" x14ac:dyDescent="0.2">
      <c r="A2764" s="30" t="s">
        <v>2027</v>
      </c>
    </row>
    <row r="2765" spans="1:1" x14ac:dyDescent="0.2">
      <c r="A2765" s="30" t="s">
        <v>2028</v>
      </c>
    </row>
    <row r="2766" spans="1:1" x14ac:dyDescent="0.2">
      <c r="A2766" s="30" t="s">
        <v>2029</v>
      </c>
    </row>
    <row r="2767" spans="1:1" x14ac:dyDescent="0.2">
      <c r="A2767" s="30" t="s">
        <v>2030</v>
      </c>
    </row>
    <row r="2768" spans="1:1" x14ac:dyDescent="0.2">
      <c r="A2768" s="30" t="s">
        <v>2031</v>
      </c>
    </row>
    <row r="2769" spans="1:1" x14ac:dyDescent="0.2">
      <c r="A2769" s="30" t="s">
        <v>2032</v>
      </c>
    </row>
    <row r="2770" spans="1:1" x14ac:dyDescent="0.2">
      <c r="A2770" s="30" t="s">
        <v>2033</v>
      </c>
    </row>
    <row r="2771" spans="1:1" x14ac:dyDescent="0.2">
      <c r="A2771" s="30" t="s">
        <v>2034</v>
      </c>
    </row>
    <row r="2772" spans="1:1" x14ac:dyDescent="0.2">
      <c r="A2772" s="30" t="s">
        <v>2035</v>
      </c>
    </row>
    <row r="2773" spans="1:1" x14ac:dyDescent="0.2">
      <c r="A2773" s="30" t="s">
        <v>2036</v>
      </c>
    </row>
    <row r="2774" spans="1:1" x14ac:dyDescent="0.2">
      <c r="A2774" s="30" t="s">
        <v>2037</v>
      </c>
    </row>
    <row r="2775" spans="1:1" x14ac:dyDescent="0.2">
      <c r="A2775" s="30" t="s">
        <v>2038</v>
      </c>
    </row>
    <row r="2776" spans="1:1" x14ac:dyDescent="0.2">
      <c r="A2776" s="30" t="s">
        <v>2039</v>
      </c>
    </row>
    <row r="2777" spans="1:1" x14ac:dyDescent="0.2">
      <c r="A2777" s="30" t="s">
        <v>2040</v>
      </c>
    </row>
    <row r="2778" spans="1:1" x14ac:dyDescent="0.2">
      <c r="A2778" s="30" t="s">
        <v>2041</v>
      </c>
    </row>
    <row r="2779" spans="1:1" x14ac:dyDescent="0.2">
      <c r="A2779" s="30" t="s">
        <v>2042</v>
      </c>
    </row>
    <row r="2780" spans="1:1" x14ac:dyDescent="0.2">
      <c r="A2780" s="30" t="s">
        <v>2043</v>
      </c>
    </row>
    <row r="2781" spans="1:1" x14ac:dyDescent="0.2">
      <c r="A2781" s="30" t="s">
        <v>2044</v>
      </c>
    </row>
    <row r="2782" spans="1:1" x14ac:dyDescent="0.2">
      <c r="A2782" s="30" t="s">
        <v>2045</v>
      </c>
    </row>
    <row r="2783" spans="1:1" x14ac:dyDescent="0.2">
      <c r="A2783" s="30" t="s">
        <v>2046</v>
      </c>
    </row>
    <row r="2784" spans="1:1" x14ac:dyDescent="0.2">
      <c r="A2784" s="30" t="s">
        <v>2047</v>
      </c>
    </row>
    <row r="2785" spans="1:1" x14ac:dyDescent="0.2">
      <c r="A2785" s="30" t="s">
        <v>2048</v>
      </c>
    </row>
    <row r="2786" spans="1:1" x14ac:dyDescent="0.2">
      <c r="A2786" s="30" t="s">
        <v>2049</v>
      </c>
    </row>
    <row r="2787" spans="1:1" x14ac:dyDescent="0.2">
      <c r="A2787" s="30" t="s">
        <v>2050</v>
      </c>
    </row>
    <row r="2788" spans="1:1" x14ac:dyDescent="0.2">
      <c r="A2788" s="30" t="s">
        <v>2051</v>
      </c>
    </row>
    <row r="2789" spans="1:1" x14ac:dyDescent="0.2">
      <c r="A2789" s="30" t="s">
        <v>2052</v>
      </c>
    </row>
    <row r="2790" spans="1:1" x14ac:dyDescent="0.2">
      <c r="A2790" s="30" t="s">
        <v>2053</v>
      </c>
    </row>
    <row r="2791" spans="1:1" x14ac:dyDescent="0.2">
      <c r="A2791" s="30" t="s">
        <v>2054</v>
      </c>
    </row>
    <row r="2792" spans="1:1" x14ac:dyDescent="0.2">
      <c r="A2792" s="30" t="s">
        <v>2055</v>
      </c>
    </row>
    <row r="2793" spans="1:1" x14ac:dyDescent="0.2">
      <c r="A2793" s="30" t="s">
        <v>2056</v>
      </c>
    </row>
    <row r="2794" spans="1:1" x14ac:dyDescent="0.2">
      <c r="A2794" s="30" t="s">
        <v>2057</v>
      </c>
    </row>
    <row r="2795" spans="1:1" x14ac:dyDescent="0.2">
      <c r="A2795" s="30" t="s">
        <v>2058</v>
      </c>
    </row>
    <row r="2796" spans="1:1" x14ac:dyDescent="0.2">
      <c r="A2796" s="30" t="s">
        <v>2059</v>
      </c>
    </row>
    <row r="2797" spans="1:1" x14ac:dyDescent="0.2">
      <c r="A2797" s="30" t="s">
        <v>2060</v>
      </c>
    </row>
    <row r="2798" spans="1:1" x14ac:dyDescent="0.2">
      <c r="A2798" s="30" t="s">
        <v>2061</v>
      </c>
    </row>
    <row r="2799" spans="1:1" x14ac:dyDescent="0.2">
      <c r="A2799" s="30" t="s">
        <v>2062</v>
      </c>
    </row>
    <row r="2800" spans="1:1" x14ac:dyDescent="0.2">
      <c r="A2800" s="30" t="s">
        <v>2063</v>
      </c>
    </row>
    <row r="2801" spans="1:1" x14ac:dyDescent="0.2">
      <c r="A2801" s="30" t="s">
        <v>2064</v>
      </c>
    </row>
    <row r="2802" spans="1:1" x14ac:dyDescent="0.2">
      <c r="A2802" s="30" t="s">
        <v>2065</v>
      </c>
    </row>
    <row r="2803" spans="1:1" x14ac:dyDescent="0.2">
      <c r="A2803" s="30" t="s">
        <v>2066</v>
      </c>
    </row>
    <row r="2804" spans="1:1" x14ac:dyDescent="0.2">
      <c r="A2804" s="30" t="s">
        <v>2067</v>
      </c>
    </row>
    <row r="2805" spans="1:1" x14ac:dyDescent="0.2">
      <c r="A2805" s="30" t="s">
        <v>2068</v>
      </c>
    </row>
    <row r="2806" spans="1:1" x14ac:dyDescent="0.2">
      <c r="A2806" s="30" t="s">
        <v>2069</v>
      </c>
    </row>
    <row r="2807" spans="1:1" x14ac:dyDescent="0.2">
      <c r="A2807" s="30" t="s">
        <v>2070</v>
      </c>
    </row>
    <row r="2808" spans="1:1" x14ac:dyDescent="0.2">
      <c r="A2808" s="30" t="s">
        <v>2071</v>
      </c>
    </row>
    <row r="2809" spans="1:1" x14ac:dyDescent="0.2">
      <c r="A2809" s="30" t="s">
        <v>2072</v>
      </c>
    </row>
    <row r="2810" spans="1:1" x14ac:dyDescent="0.2">
      <c r="A2810" s="30" t="s">
        <v>2073</v>
      </c>
    </row>
    <row r="2811" spans="1:1" x14ac:dyDescent="0.2">
      <c r="A2811" s="30" t="s">
        <v>2074</v>
      </c>
    </row>
    <row r="2812" spans="1:1" x14ac:dyDescent="0.2">
      <c r="A2812" s="30" t="s">
        <v>2075</v>
      </c>
    </row>
    <row r="2813" spans="1:1" x14ac:dyDescent="0.2">
      <c r="A2813" s="30" t="s">
        <v>2076</v>
      </c>
    </row>
    <row r="2814" spans="1:1" x14ac:dyDescent="0.2">
      <c r="A2814" s="30" t="s">
        <v>2077</v>
      </c>
    </row>
    <row r="2815" spans="1:1" x14ac:dyDescent="0.2">
      <c r="A2815" s="30" t="s">
        <v>2078</v>
      </c>
    </row>
    <row r="2816" spans="1:1" x14ac:dyDescent="0.2">
      <c r="A2816" s="30" t="s">
        <v>2079</v>
      </c>
    </row>
    <row r="2817" spans="1:1" x14ac:dyDescent="0.2">
      <c r="A2817" s="30" t="s">
        <v>2080</v>
      </c>
    </row>
    <row r="2818" spans="1:1" x14ac:dyDescent="0.2">
      <c r="A2818" s="30" t="s">
        <v>2081</v>
      </c>
    </row>
    <row r="2819" spans="1:1" x14ac:dyDescent="0.2">
      <c r="A2819" s="30" t="s">
        <v>2082</v>
      </c>
    </row>
    <row r="2820" spans="1:1" x14ac:dyDescent="0.2">
      <c r="A2820" s="30" t="s">
        <v>2083</v>
      </c>
    </row>
    <row r="2821" spans="1:1" x14ac:dyDescent="0.2">
      <c r="A2821" s="30" t="s">
        <v>2084</v>
      </c>
    </row>
    <row r="2822" spans="1:1" x14ac:dyDescent="0.2">
      <c r="A2822" s="30" t="s">
        <v>2085</v>
      </c>
    </row>
    <row r="2823" spans="1:1" x14ac:dyDescent="0.2">
      <c r="A2823" s="30" t="s">
        <v>2086</v>
      </c>
    </row>
    <row r="2824" spans="1:1" x14ac:dyDescent="0.2">
      <c r="A2824" s="30" t="s">
        <v>2087</v>
      </c>
    </row>
    <row r="2825" spans="1:1" x14ac:dyDescent="0.2">
      <c r="A2825" s="30" t="s">
        <v>2088</v>
      </c>
    </row>
    <row r="2826" spans="1:1" x14ac:dyDescent="0.2">
      <c r="A2826" s="30" t="s">
        <v>2089</v>
      </c>
    </row>
    <row r="2827" spans="1:1" x14ac:dyDescent="0.2">
      <c r="A2827" s="30" t="s">
        <v>2090</v>
      </c>
    </row>
    <row r="2828" spans="1:1" x14ac:dyDescent="0.2">
      <c r="A2828" s="30" t="s">
        <v>2091</v>
      </c>
    </row>
    <row r="2829" spans="1:1" x14ac:dyDescent="0.2">
      <c r="A2829" s="30" t="s">
        <v>2092</v>
      </c>
    </row>
    <row r="2830" spans="1:1" x14ac:dyDescent="0.2">
      <c r="A2830" s="30" t="s">
        <v>2093</v>
      </c>
    </row>
    <row r="2831" spans="1:1" x14ac:dyDescent="0.2">
      <c r="A2831" s="30" t="s">
        <v>2094</v>
      </c>
    </row>
    <row r="2832" spans="1:1" x14ac:dyDescent="0.2">
      <c r="A2832" s="30" t="s">
        <v>2095</v>
      </c>
    </row>
    <row r="2833" spans="1:1" x14ac:dyDescent="0.2">
      <c r="A2833" s="30" t="s">
        <v>2096</v>
      </c>
    </row>
    <row r="2834" spans="1:1" x14ac:dyDescent="0.2">
      <c r="A2834" s="30" t="s">
        <v>2097</v>
      </c>
    </row>
    <row r="2835" spans="1:1" x14ac:dyDescent="0.2">
      <c r="A2835" s="30" t="s">
        <v>2098</v>
      </c>
    </row>
    <row r="2836" spans="1:1" x14ac:dyDescent="0.2">
      <c r="A2836" s="30" t="s">
        <v>2099</v>
      </c>
    </row>
    <row r="2837" spans="1:1" x14ac:dyDescent="0.2">
      <c r="A2837" s="30" t="s">
        <v>2100</v>
      </c>
    </row>
    <row r="2838" spans="1:1" x14ac:dyDescent="0.2">
      <c r="A2838" s="30" t="s">
        <v>2101</v>
      </c>
    </row>
    <row r="2839" spans="1:1" x14ac:dyDescent="0.2">
      <c r="A2839" s="30" t="s">
        <v>2102</v>
      </c>
    </row>
    <row r="2840" spans="1:1" x14ac:dyDescent="0.2">
      <c r="A2840" s="30" t="s">
        <v>2103</v>
      </c>
    </row>
    <row r="2841" spans="1:1" x14ac:dyDescent="0.2">
      <c r="A2841" s="30" t="s">
        <v>2104</v>
      </c>
    </row>
    <row r="2842" spans="1:1" x14ac:dyDescent="0.2">
      <c r="A2842" s="30" t="s">
        <v>2105</v>
      </c>
    </row>
    <row r="2843" spans="1:1" x14ac:dyDescent="0.2">
      <c r="A2843" s="30" t="s">
        <v>2106</v>
      </c>
    </row>
    <row r="2844" spans="1:1" x14ac:dyDescent="0.2">
      <c r="A2844" s="30" t="s">
        <v>2107</v>
      </c>
    </row>
    <row r="2845" spans="1:1" x14ac:dyDescent="0.2">
      <c r="A2845" s="30" t="s">
        <v>2108</v>
      </c>
    </row>
    <row r="2846" spans="1:1" x14ac:dyDescent="0.2">
      <c r="A2846" s="30" t="s">
        <v>2109</v>
      </c>
    </row>
    <row r="2847" spans="1:1" x14ac:dyDescent="0.2">
      <c r="A2847" s="30" t="s">
        <v>2110</v>
      </c>
    </row>
    <row r="2848" spans="1:1" x14ac:dyDescent="0.2">
      <c r="A2848" s="30" t="s">
        <v>2111</v>
      </c>
    </row>
    <row r="2849" spans="1:1" x14ac:dyDescent="0.2">
      <c r="A2849" s="30" t="s">
        <v>2112</v>
      </c>
    </row>
    <row r="2850" spans="1:1" x14ac:dyDescent="0.2">
      <c r="A2850" s="30" t="s">
        <v>2113</v>
      </c>
    </row>
    <row r="2851" spans="1:1" x14ac:dyDescent="0.2">
      <c r="A2851" s="30" t="s">
        <v>2114</v>
      </c>
    </row>
    <row r="2852" spans="1:1" x14ac:dyDescent="0.2">
      <c r="A2852" s="30" t="s">
        <v>2115</v>
      </c>
    </row>
    <row r="2853" spans="1:1" x14ac:dyDescent="0.2">
      <c r="A2853" s="30" t="s">
        <v>2116</v>
      </c>
    </row>
    <row r="2854" spans="1:1" x14ac:dyDescent="0.2">
      <c r="A2854" s="30" t="s">
        <v>2117</v>
      </c>
    </row>
    <row r="2855" spans="1:1" x14ac:dyDescent="0.2">
      <c r="A2855" s="30" t="s">
        <v>2118</v>
      </c>
    </row>
    <row r="2856" spans="1:1" x14ac:dyDescent="0.2">
      <c r="A2856" s="30" t="s">
        <v>2119</v>
      </c>
    </row>
    <row r="2857" spans="1:1" x14ac:dyDescent="0.2">
      <c r="A2857" s="30" t="s">
        <v>2120</v>
      </c>
    </row>
    <row r="2858" spans="1:1" x14ac:dyDescent="0.2">
      <c r="A2858" s="30" t="s">
        <v>2121</v>
      </c>
    </row>
    <row r="2859" spans="1:1" x14ac:dyDescent="0.2">
      <c r="A2859" s="30" t="s">
        <v>2122</v>
      </c>
    </row>
    <row r="2860" spans="1:1" x14ac:dyDescent="0.2">
      <c r="A2860" s="30" t="s">
        <v>2123</v>
      </c>
    </row>
    <row r="2861" spans="1:1" x14ac:dyDescent="0.2">
      <c r="A2861" s="30" t="s">
        <v>2124</v>
      </c>
    </row>
    <row r="2862" spans="1:1" x14ac:dyDescent="0.2">
      <c r="A2862" s="30" t="s">
        <v>2125</v>
      </c>
    </row>
    <row r="2863" spans="1:1" x14ac:dyDescent="0.2">
      <c r="A2863" s="30" t="s">
        <v>2126</v>
      </c>
    </row>
    <row r="2864" spans="1:1" x14ac:dyDescent="0.2">
      <c r="A2864" s="30" t="s">
        <v>2127</v>
      </c>
    </row>
    <row r="2865" spans="1:1" x14ac:dyDescent="0.2">
      <c r="A2865" s="30" t="s">
        <v>2128</v>
      </c>
    </row>
    <row r="2866" spans="1:1" x14ac:dyDescent="0.2">
      <c r="A2866" s="30" t="s">
        <v>2129</v>
      </c>
    </row>
    <row r="2867" spans="1:1" x14ac:dyDescent="0.2">
      <c r="A2867" s="30" t="s">
        <v>2130</v>
      </c>
    </row>
    <row r="2868" spans="1:1" x14ac:dyDescent="0.2">
      <c r="A2868" s="30" t="s">
        <v>2131</v>
      </c>
    </row>
    <row r="2869" spans="1:1" x14ac:dyDescent="0.2">
      <c r="A2869" s="30" t="s">
        <v>2132</v>
      </c>
    </row>
    <row r="2870" spans="1:1" x14ac:dyDescent="0.2">
      <c r="A2870" s="30" t="s">
        <v>2133</v>
      </c>
    </row>
    <row r="2871" spans="1:1" x14ac:dyDescent="0.2">
      <c r="A2871" s="30" t="s">
        <v>2134</v>
      </c>
    </row>
    <row r="2872" spans="1:1" x14ac:dyDescent="0.2">
      <c r="A2872" s="30" t="s">
        <v>2135</v>
      </c>
    </row>
    <row r="2873" spans="1:1" x14ac:dyDescent="0.2">
      <c r="A2873" s="30" t="s">
        <v>2136</v>
      </c>
    </row>
    <row r="2874" spans="1:1" x14ac:dyDescent="0.2">
      <c r="A2874" s="30" t="s">
        <v>2137</v>
      </c>
    </row>
    <row r="2875" spans="1:1" x14ac:dyDescent="0.2">
      <c r="A2875" s="30" t="s">
        <v>2138</v>
      </c>
    </row>
    <row r="2876" spans="1:1" x14ac:dyDescent="0.2">
      <c r="A2876" s="30" t="s">
        <v>2139</v>
      </c>
    </row>
    <row r="2877" spans="1:1" x14ac:dyDescent="0.2">
      <c r="A2877" s="30" t="s">
        <v>2140</v>
      </c>
    </row>
    <row r="2878" spans="1:1" x14ac:dyDescent="0.2">
      <c r="A2878" s="30" t="s">
        <v>2141</v>
      </c>
    </row>
    <row r="2879" spans="1:1" x14ac:dyDescent="0.2">
      <c r="A2879" s="30" t="s">
        <v>2142</v>
      </c>
    </row>
    <row r="2880" spans="1:1" x14ac:dyDescent="0.2">
      <c r="A2880" s="30" t="s">
        <v>2143</v>
      </c>
    </row>
    <row r="2881" spans="1:1" x14ac:dyDescent="0.2">
      <c r="A2881" s="30" t="s">
        <v>2144</v>
      </c>
    </row>
    <row r="2882" spans="1:1" x14ac:dyDescent="0.2">
      <c r="A2882" s="30" t="s">
        <v>2145</v>
      </c>
    </row>
    <row r="2883" spans="1:1" x14ac:dyDescent="0.2">
      <c r="A2883" s="30" t="s">
        <v>2146</v>
      </c>
    </row>
    <row r="2884" spans="1:1" x14ac:dyDescent="0.2">
      <c r="A2884" s="30" t="s">
        <v>2147</v>
      </c>
    </row>
    <row r="2885" spans="1:1" x14ac:dyDescent="0.2">
      <c r="A2885" s="30" t="s">
        <v>2148</v>
      </c>
    </row>
    <row r="2886" spans="1:1" x14ac:dyDescent="0.2">
      <c r="A2886" s="30" t="s">
        <v>2149</v>
      </c>
    </row>
    <row r="2887" spans="1:1" x14ac:dyDescent="0.2">
      <c r="A2887" s="30" t="s">
        <v>2150</v>
      </c>
    </row>
    <row r="2888" spans="1:1" x14ac:dyDescent="0.2">
      <c r="A2888" s="30" t="s">
        <v>2151</v>
      </c>
    </row>
    <row r="2889" spans="1:1" x14ac:dyDescent="0.2">
      <c r="A2889" s="30" t="s">
        <v>2152</v>
      </c>
    </row>
    <row r="2890" spans="1:1" x14ac:dyDescent="0.2">
      <c r="A2890" s="30" t="s">
        <v>2153</v>
      </c>
    </row>
    <row r="2891" spans="1:1" x14ac:dyDescent="0.2">
      <c r="A2891" s="30" t="s">
        <v>2154</v>
      </c>
    </row>
    <row r="2892" spans="1:1" x14ac:dyDescent="0.2">
      <c r="A2892" s="30" t="s">
        <v>2155</v>
      </c>
    </row>
    <row r="2893" spans="1:1" x14ac:dyDescent="0.2">
      <c r="A2893" s="30" t="s">
        <v>2156</v>
      </c>
    </row>
    <row r="2894" spans="1:1" x14ac:dyDescent="0.2">
      <c r="A2894" s="30" t="s">
        <v>2157</v>
      </c>
    </row>
    <row r="2895" spans="1:1" x14ac:dyDescent="0.2">
      <c r="A2895" s="30" t="s">
        <v>2158</v>
      </c>
    </row>
    <row r="2896" spans="1:1" x14ac:dyDescent="0.2">
      <c r="A2896" s="30" t="s">
        <v>2159</v>
      </c>
    </row>
    <row r="2897" spans="1:1" x14ac:dyDescent="0.2">
      <c r="A2897" s="30" t="s">
        <v>2160</v>
      </c>
    </row>
    <row r="2898" spans="1:1" x14ac:dyDescent="0.2">
      <c r="A2898" s="30" t="s">
        <v>2161</v>
      </c>
    </row>
    <row r="2899" spans="1:1" x14ac:dyDescent="0.2">
      <c r="A2899" s="30" t="s">
        <v>2162</v>
      </c>
    </row>
    <row r="2900" spans="1:1" x14ac:dyDescent="0.2">
      <c r="A2900" s="30" t="s">
        <v>2163</v>
      </c>
    </row>
    <row r="2901" spans="1:1" x14ac:dyDescent="0.2">
      <c r="A2901" s="30" t="s">
        <v>2164</v>
      </c>
    </row>
    <row r="2902" spans="1:1" x14ac:dyDescent="0.2">
      <c r="A2902" s="30" t="s">
        <v>2165</v>
      </c>
    </row>
    <row r="2903" spans="1:1" x14ac:dyDescent="0.2">
      <c r="A2903" s="30" t="s">
        <v>2166</v>
      </c>
    </row>
    <row r="2904" spans="1:1" x14ac:dyDescent="0.2">
      <c r="A2904" s="30" t="s">
        <v>2167</v>
      </c>
    </row>
    <row r="2905" spans="1:1" x14ac:dyDescent="0.2">
      <c r="A2905" s="30" t="s">
        <v>2168</v>
      </c>
    </row>
    <row r="2906" spans="1:1" x14ac:dyDescent="0.2">
      <c r="A2906" s="30" t="s">
        <v>2169</v>
      </c>
    </row>
    <row r="2907" spans="1:1" x14ac:dyDescent="0.2">
      <c r="A2907" s="30" t="s">
        <v>2170</v>
      </c>
    </row>
    <row r="2908" spans="1:1" x14ac:dyDescent="0.2">
      <c r="A2908" s="30" t="s">
        <v>2171</v>
      </c>
    </row>
    <row r="2909" spans="1:1" x14ac:dyDescent="0.2">
      <c r="A2909" s="30" t="s">
        <v>2172</v>
      </c>
    </row>
    <row r="2910" spans="1:1" x14ac:dyDescent="0.2">
      <c r="A2910" s="30" t="s">
        <v>2173</v>
      </c>
    </row>
    <row r="2911" spans="1:1" x14ac:dyDescent="0.2">
      <c r="A2911" s="30" t="s">
        <v>2174</v>
      </c>
    </row>
    <row r="2912" spans="1:1" x14ac:dyDescent="0.2">
      <c r="A2912" s="30" t="s">
        <v>2175</v>
      </c>
    </row>
    <row r="2913" spans="1:1" x14ac:dyDescent="0.2">
      <c r="A2913" s="30" t="s">
        <v>2176</v>
      </c>
    </row>
    <row r="2914" spans="1:1" x14ac:dyDescent="0.2">
      <c r="A2914" s="30" t="s">
        <v>2177</v>
      </c>
    </row>
    <row r="2915" spans="1:1" x14ac:dyDescent="0.2">
      <c r="A2915" s="30" t="s">
        <v>2178</v>
      </c>
    </row>
    <row r="2916" spans="1:1" x14ac:dyDescent="0.2">
      <c r="A2916" s="30" t="s">
        <v>2179</v>
      </c>
    </row>
    <row r="2917" spans="1:1" x14ac:dyDescent="0.2">
      <c r="A2917" s="30" t="s">
        <v>2180</v>
      </c>
    </row>
    <row r="2918" spans="1:1" x14ac:dyDescent="0.2">
      <c r="A2918" s="30" t="s">
        <v>2181</v>
      </c>
    </row>
    <row r="2919" spans="1:1" x14ac:dyDescent="0.2">
      <c r="A2919" s="30" t="s">
        <v>2182</v>
      </c>
    </row>
    <row r="2920" spans="1:1" x14ac:dyDescent="0.2">
      <c r="A2920" s="30" t="s">
        <v>2183</v>
      </c>
    </row>
    <row r="2921" spans="1:1" x14ac:dyDescent="0.2">
      <c r="A2921" s="30" t="s">
        <v>2184</v>
      </c>
    </row>
    <row r="2922" spans="1:1" x14ac:dyDescent="0.2">
      <c r="A2922" s="30" t="s">
        <v>2185</v>
      </c>
    </row>
    <row r="2923" spans="1:1" x14ac:dyDescent="0.2">
      <c r="A2923" s="30" t="s">
        <v>2186</v>
      </c>
    </row>
    <row r="2924" spans="1:1" x14ac:dyDescent="0.2">
      <c r="A2924" s="30" t="s">
        <v>2187</v>
      </c>
    </row>
    <row r="2925" spans="1:1" x14ac:dyDescent="0.2">
      <c r="A2925" s="30" t="s">
        <v>2188</v>
      </c>
    </row>
    <row r="2926" spans="1:1" x14ac:dyDescent="0.2">
      <c r="A2926" s="30" t="s">
        <v>2189</v>
      </c>
    </row>
    <row r="2927" spans="1:1" x14ac:dyDescent="0.2">
      <c r="A2927" s="30" t="s">
        <v>2190</v>
      </c>
    </row>
    <row r="2928" spans="1:1" x14ac:dyDescent="0.2">
      <c r="A2928" s="30" t="s">
        <v>2191</v>
      </c>
    </row>
    <row r="2929" spans="1:1" x14ac:dyDescent="0.2">
      <c r="A2929" s="30" t="s">
        <v>2192</v>
      </c>
    </row>
    <row r="2930" spans="1:1" x14ac:dyDescent="0.2">
      <c r="A2930" s="30" t="s">
        <v>2193</v>
      </c>
    </row>
    <row r="2931" spans="1:1" x14ac:dyDescent="0.2">
      <c r="A2931" s="30" t="s">
        <v>2194</v>
      </c>
    </row>
    <row r="2932" spans="1:1" x14ac:dyDescent="0.2">
      <c r="A2932" s="30" t="s">
        <v>2195</v>
      </c>
    </row>
    <row r="2933" spans="1:1" x14ac:dyDescent="0.2">
      <c r="A2933" s="30" t="s">
        <v>2196</v>
      </c>
    </row>
    <row r="2934" spans="1:1" x14ac:dyDescent="0.2">
      <c r="A2934" s="30" t="s">
        <v>2197</v>
      </c>
    </row>
    <row r="2935" spans="1:1" x14ac:dyDescent="0.2">
      <c r="A2935" s="30" t="s">
        <v>2198</v>
      </c>
    </row>
    <row r="2936" spans="1:1" x14ac:dyDescent="0.2">
      <c r="A2936" s="30" t="s">
        <v>2199</v>
      </c>
    </row>
    <row r="2937" spans="1:1" x14ac:dyDescent="0.2">
      <c r="A2937" s="30" t="s">
        <v>2200</v>
      </c>
    </row>
    <row r="2938" spans="1:1" x14ac:dyDescent="0.2">
      <c r="A2938" s="30" t="s">
        <v>2201</v>
      </c>
    </row>
    <row r="2939" spans="1:1" x14ac:dyDescent="0.2">
      <c r="A2939" s="30" t="s">
        <v>2202</v>
      </c>
    </row>
    <row r="2940" spans="1:1" x14ac:dyDescent="0.2">
      <c r="A2940" s="30" t="s">
        <v>2203</v>
      </c>
    </row>
    <row r="2941" spans="1:1" x14ac:dyDescent="0.2">
      <c r="A2941" s="30" t="s">
        <v>2204</v>
      </c>
    </row>
    <row r="2942" spans="1:1" x14ac:dyDescent="0.2">
      <c r="A2942" s="30" t="s">
        <v>2205</v>
      </c>
    </row>
    <row r="2943" spans="1:1" x14ac:dyDescent="0.2">
      <c r="A2943" s="30" t="s">
        <v>2206</v>
      </c>
    </row>
    <row r="2944" spans="1:1" x14ac:dyDescent="0.2">
      <c r="A2944" s="30" t="s">
        <v>2207</v>
      </c>
    </row>
    <row r="2945" spans="1:1" x14ac:dyDescent="0.2">
      <c r="A2945" s="30" t="s">
        <v>2208</v>
      </c>
    </row>
    <row r="2946" spans="1:1" x14ac:dyDescent="0.2">
      <c r="A2946" s="30" t="s">
        <v>2209</v>
      </c>
    </row>
    <row r="2947" spans="1:1" x14ac:dyDescent="0.2">
      <c r="A2947" s="30" t="s">
        <v>2210</v>
      </c>
    </row>
    <row r="2948" spans="1:1" x14ac:dyDescent="0.2">
      <c r="A2948" s="30" t="s">
        <v>2211</v>
      </c>
    </row>
    <row r="2949" spans="1:1" x14ac:dyDescent="0.2">
      <c r="A2949" s="30" t="s">
        <v>2212</v>
      </c>
    </row>
    <row r="2950" spans="1:1" x14ac:dyDescent="0.2">
      <c r="A2950" s="30" t="s">
        <v>2213</v>
      </c>
    </row>
    <row r="2951" spans="1:1" x14ac:dyDescent="0.2">
      <c r="A2951" s="30" t="s">
        <v>2214</v>
      </c>
    </row>
    <row r="2952" spans="1:1" x14ac:dyDescent="0.2">
      <c r="A2952" s="30" t="s">
        <v>2215</v>
      </c>
    </row>
    <row r="2953" spans="1:1" x14ac:dyDescent="0.2">
      <c r="A2953" s="30" t="s">
        <v>2216</v>
      </c>
    </row>
    <row r="2954" spans="1:1" x14ac:dyDescent="0.2">
      <c r="A2954" s="30" t="s">
        <v>2217</v>
      </c>
    </row>
    <row r="2955" spans="1:1" x14ac:dyDescent="0.2">
      <c r="A2955" s="30" t="s">
        <v>2218</v>
      </c>
    </row>
    <row r="2956" spans="1:1" x14ac:dyDescent="0.2">
      <c r="A2956" s="30" t="s">
        <v>2219</v>
      </c>
    </row>
    <row r="2957" spans="1:1" x14ac:dyDescent="0.2">
      <c r="A2957" s="30" t="s">
        <v>2220</v>
      </c>
    </row>
    <row r="2958" spans="1:1" x14ac:dyDescent="0.2">
      <c r="A2958" s="30" t="s">
        <v>2221</v>
      </c>
    </row>
    <row r="2959" spans="1:1" x14ac:dyDescent="0.2">
      <c r="A2959" s="30" t="s">
        <v>2222</v>
      </c>
    </row>
    <row r="2960" spans="1:1" x14ac:dyDescent="0.2">
      <c r="A2960" s="30" t="s">
        <v>2223</v>
      </c>
    </row>
    <row r="2961" spans="1:1" x14ac:dyDescent="0.2">
      <c r="A2961" s="30" t="s">
        <v>2224</v>
      </c>
    </row>
    <row r="2962" spans="1:1" x14ac:dyDescent="0.2">
      <c r="A2962" s="30" t="s">
        <v>2225</v>
      </c>
    </row>
    <row r="2963" spans="1:1" x14ac:dyDescent="0.2">
      <c r="A2963" s="30" t="s">
        <v>2226</v>
      </c>
    </row>
    <row r="2964" spans="1:1" x14ac:dyDescent="0.2">
      <c r="A2964" s="30" t="s">
        <v>2227</v>
      </c>
    </row>
    <row r="2965" spans="1:1" x14ac:dyDescent="0.2">
      <c r="A2965" s="30" t="s">
        <v>2228</v>
      </c>
    </row>
    <row r="2966" spans="1:1" x14ac:dyDescent="0.2">
      <c r="A2966" s="30" t="s">
        <v>2229</v>
      </c>
    </row>
    <row r="2967" spans="1:1" x14ac:dyDescent="0.2">
      <c r="A2967" s="30" t="s">
        <v>2230</v>
      </c>
    </row>
    <row r="2968" spans="1:1" x14ac:dyDescent="0.2">
      <c r="A2968" s="30" t="s">
        <v>2231</v>
      </c>
    </row>
    <row r="2969" spans="1:1" x14ac:dyDescent="0.2">
      <c r="A2969" s="30" t="s">
        <v>2232</v>
      </c>
    </row>
    <row r="2970" spans="1:1" x14ac:dyDescent="0.2">
      <c r="A2970" s="30" t="s">
        <v>2233</v>
      </c>
    </row>
    <row r="2971" spans="1:1" x14ac:dyDescent="0.2">
      <c r="A2971" s="30" t="s">
        <v>2234</v>
      </c>
    </row>
    <row r="2972" spans="1:1" x14ac:dyDescent="0.2">
      <c r="A2972" s="30" t="s">
        <v>2235</v>
      </c>
    </row>
    <row r="2973" spans="1:1" x14ac:dyDescent="0.2">
      <c r="A2973" s="30" t="s">
        <v>2236</v>
      </c>
    </row>
    <row r="2974" spans="1:1" x14ac:dyDescent="0.2">
      <c r="A2974" s="30" t="s">
        <v>2237</v>
      </c>
    </row>
    <row r="2975" spans="1:1" x14ac:dyDescent="0.2">
      <c r="A2975" s="30" t="s">
        <v>2238</v>
      </c>
    </row>
    <row r="2976" spans="1:1" x14ac:dyDescent="0.2">
      <c r="A2976" s="30" t="s">
        <v>2239</v>
      </c>
    </row>
    <row r="2977" spans="1:1" x14ac:dyDescent="0.2">
      <c r="A2977" s="30" t="s">
        <v>2240</v>
      </c>
    </row>
    <row r="2978" spans="1:1" x14ac:dyDescent="0.2">
      <c r="A2978" s="30" t="s">
        <v>2241</v>
      </c>
    </row>
    <row r="2979" spans="1:1" x14ac:dyDescent="0.2">
      <c r="A2979" s="30" t="s">
        <v>2242</v>
      </c>
    </row>
    <row r="2980" spans="1:1" x14ac:dyDescent="0.2">
      <c r="A2980" s="30" t="s">
        <v>2243</v>
      </c>
    </row>
    <row r="2981" spans="1:1" x14ac:dyDescent="0.2">
      <c r="A2981" s="30" t="s">
        <v>2244</v>
      </c>
    </row>
    <row r="2982" spans="1:1" x14ac:dyDescent="0.2">
      <c r="A2982" s="30" t="s">
        <v>2245</v>
      </c>
    </row>
    <row r="2983" spans="1:1" x14ac:dyDescent="0.2">
      <c r="A2983" s="30" t="s">
        <v>2246</v>
      </c>
    </row>
    <row r="2984" spans="1:1" x14ac:dyDescent="0.2">
      <c r="A2984" s="30" t="s">
        <v>2247</v>
      </c>
    </row>
    <row r="2985" spans="1:1" x14ac:dyDescent="0.2">
      <c r="A2985" s="30" t="s">
        <v>2248</v>
      </c>
    </row>
    <row r="2986" spans="1:1" x14ac:dyDescent="0.2">
      <c r="A2986" s="30" t="s">
        <v>2249</v>
      </c>
    </row>
    <row r="2987" spans="1:1" x14ac:dyDescent="0.2">
      <c r="A2987" s="30" t="s">
        <v>2250</v>
      </c>
    </row>
    <row r="2988" spans="1:1" x14ac:dyDescent="0.2">
      <c r="A2988" s="30" t="s">
        <v>2251</v>
      </c>
    </row>
    <row r="2989" spans="1:1" x14ac:dyDescent="0.2">
      <c r="A2989" s="30" t="s">
        <v>2252</v>
      </c>
    </row>
    <row r="2990" spans="1:1" x14ac:dyDescent="0.2">
      <c r="A2990" s="30" t="s">
        <v>2253</v>
      </c>
    </row>
    <row r="2991" spans="1:1" x14ac:dyDescent="0.2">
      <c r="A2991" s="30" t="s">
        <v>2254</v>
      </c>
    </row>
    <row r="2992" spans="1:1" x14ac:dyDescent="0.2">
      <c r="A2992" s="30" t="s">
        <v>2255</v>
      </c>
    </row>
    <row r="2993" spans="1:1" x14ac:dyDescent="0.2">
      <c r="A2993" s="30" t="s">
        <v>2256</v>
      </c>
    </row>
    <row r="2994" spans="1:1" x14ac:dyDescent="0.2">
      <c r="A2994" s="30" t="s">
        <v>2257</v>
      </c>
    </row>
    <row r="2995" spans="1:1" x14ac:dyDescent="0.2">
      <c r="A2995" s="30" t="s">
        <v>2258</v>
      </c>
    </row>
    <row r="2996" spans="1:1" x14ac:dyDescent="0.2">
      <c r="A2996" s="30" t="s">
        <v>2259</v>
      </c>
    </row>
    <row r="2997" spans="1:1" x14ac:dyDescent="0.2">
      <c r="A2997" s="30" t="s">
        <v>2260</v>
      </c>
    </row>
    <row r="2998" spans="1:1" x14ac:dyDescent="0.2">
      <c r="A2998" s="30" t="s">
        <v>2261</v>
      </c>
    </row>
    <row r="2999" spans="1:1" x14ac:dyDescent="0.2">
      <c r="A2999" s="30" t="s">
        <v>2262</v>
      </c>
    </row>
    <row r="3000" spans="1:1" x14ac:dyDescent="0.2">
      <c r="A3000" s="30" t="s">
        <v>2263</v>
      </c>
    </row>
    <row r="3001" spans="1:1" x14ac:dyDescent="0.2">
      <c r="A3001" s="30" t="s">
        <v>2264</v>
      </c>
    </row>
    <row r="3002" spans="1:1" x14ac:dyDescent="0.2">
      <c r="A3002" s="30" t="s">
        <v>2265</v>
      </c>
    </row>
    <row r="3003" spans="1:1" x14ac:dyDescent="0.2">
      <c r="A3003" s="30" t="s">
        <v>2266</v>
      </c>
    </row>
    <row r="3004" spans="1:1" x14ac:dyDescent="0.2">
      <c r="A3004" s="30" t="s">
        <v>2267</v>
      </c>
    </row>
    <row r="3005" spans="1:1" x14ac:dyDescent="0.2">
      <c r="A3005" s="30" t="s">
        <v>2268</v>
      </c>
    </row>
    <row r="3006" spans="1:1" x14ac:dyDescent="0.2">
      <c r="A3006" s="30" t="s">
        <v>2269</v>
      </c>
    </row>
    <row r="3007" spans="1:1" x14ac:dyDescent="0.2">
      <c r="A3007" s="30" t="s">
        <v>2270</v>
      </c>
    </row>
    <row r="3008" spans="1:1" x14ac:dyDescent="0.2">
      <c r="A3008" s="30" t="s">
        <v>2271</v>
      </c>
    </row>
    <row r="3009" spans="1:1" x14ac:dyDescent="0.2">
      <c r="A3009" s="30" t="s">
        <v>2272</v>
      </c>
    </row>
    <row r="3010" spans="1:1" x14ac:dyDescent="0.2">
      <c r="A3010" s="30" t="s">
        <v>2273</v>
      </c>
    </row>
    <row r="3011" spans="1:1" x14ac:dyDescent="0.2">
      <c r="A3011" s="30" t="s">
        <v>2274</v>
      </c>
    </row>
    <row r="3012" spans="1:1" x14ac:dyDescent="0.2">
      <c r="A3012" s="30" t="s">
        <v>2275</v>
      </c>
    </row>
    <row r="3013" spans="1:1" x14ac:dyDescent="0.2">
      <c r="A3013" s="30" t="s">
        <v>2276</v>
      </c>
    </row>
    <row r="3014" spans="1:1" x14ac:dyDescent="0.2">
      <c r="A3014" s="30" t="s">
        <v>2277</v>
      </c>
    </row>
    <row r="3015" spans="1:1" x14ac:dyDescent="0.2">
      <c r="A3015" s="30" t="s">
        <v>2278</v>
      </c>
    </row>
    <row r="3016" spans="1:1" x14ac:dyDescent="0.2">
      <c r="A3016" s="30" t="s">
        <v>2279</v>
      </c>
    </row>
    <row r="3017" spans="1:1" x14ac:dyDescent="0.2">
      <c r="A3017" s="30" t="s">
        <v>2280</v>
      </c>
    </row>
    <row r="3018" spans="1:1" x14ac:dyDescent="0.2">
      <c r="A3018" s="30" t="s">
        <v>2281</v>
      </c>
    </row>
    <row r="3019" spans="1:1" x14ac:dyDescent="0.2">
      <c r="A3019" s="30" t="s">
        <v>2282</v>
      </c>
    </row>
    <row r="3020" spans="1:1" x14ac:dyDescent="0.2">
      <c r="A3020" s="30" t="s">
        <v>2283</v>
      </c>
    </row>
    <row r="3021" spans="1:1" x14ac:dyDescent="0.2">
      <c r="A3021" s="30" t="s">
        <v>2284</v>
      </c>
    </row>
    <row r="3022" spans="1:1" x14ac:dyDescent="0.2">
      <c r="A3022" s="30" t="s">
        <v>2285</v>
      </c>
    </row>
    <row r="3023" spans="1:1" x14ac:dyDescent="0.2">
      <c r="A3023" s="30" t="s">
        <v>2286</v>
      </c>
    </row>
    <row r="3024" spans="1:1" x14ac:dyDescent="0.2">
      <c r="A3024" s="30" t="s">
        <v>2287</v>
      </c>
    </row>
    <row r="3025" spans="1:1" x14ac:dyDescent="0.2">
      <c r="A3025" s="30" t="s">
        <v>2288</v>
      </c>
    </row>
    <row r="3026" spans="1:1" x14ac:dyDescent="0.2">
      <c r="A3026" s="30" t="s">
        <v>2289</v>
      </c>
    </row>
    <row r="3027" spans="1:1" x14ac:dyDescent="0.2">
      <c r="A3027" s="30" t="s">
        <v>2290</v>
      </c>
    </row>
    <row r="3028" spans="1:1" x14ac:dyDescent="0.2">
      <c r="A3028" s="30" t="s">
        <v>2291</v>
      </c>
    </row>
    <row r="3029" spans="1:1" x14ac:dyDescent="0.2">
      <c r="A3029" s="30" t="s">
        <v>2292</v>
      </c>
    </row>
    <row r="3030" spans="1:1" x14ac:dyDescent="0.2">
      <c r="A3030" s="30" t="s">
        <v>2293</v>
      </c>
    </row>
    <row r="3031" spans="1:1" x14ac:dyDescent="0.2">
      <c r="A3031" s="30" t="s">
        <v>2294</v>
      </c>
    </row>
    <row r="3032" spans="1:1" x14ac:dyDescent="0.2">
      <c r="A3032" s="30" t="s">
        <v>2295</v>
      </c>
    </row>
    <row r="3033" spans="1:1" x14ac:dyDescent="0.2">
      <c r="A3033" s="30" t="s">
        <v>2296</v>
      </c>
    </row>
    <row r="3034" spans="1:1" x14ac:dyDescent="0.2">
      <c r="A3034" s="30" t="s">
        <v>2297</v>
      </c>
    </row>
    <row r="3035" spans="1:1" x14ac:dyDescent="0.2">
      <c r="A3035" s="30" t="s">
        <v>2298</v>
      </c>
    </row>
    <row r="3036" spans="1:1" x14ac:dyDescent="0.2">
      <c r="A3036" s="30" t="s">
        <v>2299</v>
      </c>
    </row>
    <row r="3037" spans="1:1" x14ac:dyDescent="0.2">
      <c r="A3037" s="30" t="s">
        <v>2300</v>
      </c>
    </row>
    <row r="3038" spans="1:1" x14ac:dyDescent="0.2">
      <c r="A3038" s="30" t="s">
        <v>2301</v>
      </c>
    </row>
    <row r="3039" spans="1:1" x14ac:dyDescent="0.2">
      <c r="A3039" s="30" t="s">
        <v>2302</v>
      </c>
    </row>
    <row r="3040" spans="1:1" x14ac:dyDescent="0.2">
      <c r="A3040" s="30" t="s">
        <v>2303</v>
      </c>
    </row>
    <row r="3041" spans="1:1" x14ac:dyDescent="0.2">
      <c r="A3041" s="30" t="s">
        <v>2304</v>
      </c>
    </row>
    <row r="3042" spans="1:1" x14ac:dyDescent="0.2">
      <c r="A3042" s="30" t="s">
        <v>2305</v>
      </c>
    </row>
    <row r="3043" spans="1:1" x14ac:dyDescent="0.2">
      <c r="A3043" s="30" t="s">
        <v>2306</v>
      </c>
    </row>
    <row r="3044" spans="1:1" x14ac:dyDescent="0.2">
      <c r="A3044" s="30" t="s">
        <v>2307</v>
      </c>
    </row>
    <row r="3045" spans="1:1" x14ac:dyDescent="0.2">
      <c r="A3045" s="30" t="s">
        <v>2308</v>
      </c>
    </row>
    <row r="3046" spans="1:1" x14ac:dyDescent="0.2">
      <c r="A3046" s="30" t="s">
        <v>2309</v>
      </c>
    </row>
    <row r="3047" spans="1:1" x14ac:dyDescent="0.2">
      <c r="A3047" s="30" t="s">
        <v>2310</v>
      </c>
    </row>
    <row r="3048" spans="1:1" x14ac:dyDescent="0.2">
      <c r="A3048" s="30" t="s">
        <v>2311</v>
      </c>
    </row>
    <row r="3049" spans="1:1" x14ac:dyDescent="0.2">
      <c r="A3049" s="30" t="s">
        <v>2312</v>
      </c>
    </row>
    <row r="3050" spans="1:1" x14ac:dyDescent="0.2">
      <c r="A3050" s="30" t="s">
        <v>2313</v>
      </c>
    </row>
    <row r="3051" spans="1:1" x14ac:dyDescent="0.2">
      <c r="A3051" s="30" t="s">
        <v>2314</v>
      </c>
    </row>
    <row r="3052" spans="1:1" x14ac:dyDescent="0.2">
      <c r="A3052" s="30" t="s">
        <v>2315</v>
      </c>
    </row>
    <row r="3053" spans="1:1" x14ac:dyDescent="0.2">
      <c r="A3053" s="30" t="s">
        <v>2316</v>
      </c>
    </row>
    <row r="3054" spans="1:1" x14ac:dyDescent="0.2">
      <c r="A3054" s="30" t="s">
        <v>2317</v>
      </c>
    </row>
    <row r="3055" spans="1:1" x14ac:dyDescent="0.2">
      <c r="A3055" s="30" t="s">
        <v>2318</v>
      </c>
    </row>
    <row r="3056" spans="1:1" x14ac:dyDescent="0.2">
      <c r="A3056" s="30" t="s">
        <v>2319</v>
      </c>
    </row>
    <row r="3057" spans="1:1" x14ac:dyDescent="0.2">
      <c r="A3057" s="30" t="s">
        <v>2320</v>
      </c>
    </row>
    <row r="3058" spans="1:1" x14ac:dyDescent="0.2">
      <c r="A3058" s="30" t="s">
        <v>2321</v>
      </c>
    </row>
    <row r="3059" spans="1:1" x14ac:dyDescent="0.2">
      <c r="A3059" s="30" t="s">
        <v>2322</v>
      </c>
    </row>
    <row r="3060" spans="1:1" x14ac:dyDescent="0.2">
      <c r="A3060" s="30" t="s">
        <v>2323</v>
      </c>
    </row>
    <row r="3061" spans="1:1" x14ac:dyDescent="0.2">
      <c r="A3061" s="30" t="s">
        <v>2324</v>
      </c>
    </row>
    <row r="3062" spans="1:1" x14ac:dyDescent="0.2">
      <c r="A3062" s="30" t="s">
        <v>2325</v>
      </c>
    </row>
    <row r="3063" spans="1:1" x14ac:dyDescent="0.2">
      <c r="A3063" s="30" t="s">
        <v>2326</v>
      </c>
    </row>
    <row r="3064" spans="1:1" x14ac:dyDescent="0.2">
      <c r="A3064" s="30" t="s">
        <v>2327</v>
      </c>
    </row>
    <row r="3065" spans="1:1" x14ac:dyDescent="0.2">
      <c r="A3065" s="30" t="s">
        <v>2328</v>
      </c>
    </row>
    <row r="3066" spans="1:1" x14ac:dyDescent="0.2">
      <c r="A3066" s="30" t="s">
        <v>2329</v>
      </c>
    </row>
    <row r="3067" spans="1:1" x14ac:dyDescent="0.2">
      <c r="A3067" s="30" t="s">
        <v>2330</v>
      </c>
    </row>
    <row r="3068" spans="1:1" x14ac:dyDescent="0.2">
      <c r="A3068" s="30" t="s">
        <v>2331</v>
      </c>
    </row>
    <row r="3069" spans="1:1" x14ac:dyDescent="0.2">
      <c r="A3069" s="30" t="s">
        <v>2332</v>
      </c>
    </row>
    <row r="3070" spans="1:1" x14ac:dyDescent="0.2">
      <c r="A3070" s="30" t="s">
        <v>2333</v>
      </c>
    </row>
    <row r="3071" spans="1:1" x14ac:dyDescent="0.2">
      <c r="A3071" s="30" t="s">
        <v>2334</v>
      </c>
    </row>
    <row r="3072" spans="1:1" x14ac:dyDescent="0.2">
      <c r="A3072" s="30" t="s">
        <v>2335</v>
      </c>
    </row>
    <row r="3073" spans="1:1" x14ac:dyDescent="0.2">
      <c r="A3073" s="30" t="s">
        <v>2336</v>
      </c>
    </row>
    <row r="3074" spans="1:1" x14ac:dyDescent="0.2">
      <c r="A3074" s="30" t="s">
        <v>2337</v>
      </c>
    </row>
    <row r="3075" spans="1:1" x14ac:dyDescent="0.2">
      <c r="A3075" s="30" t="s">
        <v>2338</v>
      </c>
    </row>
    <row r="3076" spans="1:1" x14ac:dyDescent="0.2">
      <c r="A3076" s="30" t="s">
        <v>2339</v>
      </c>
    </row>
    <row r="3077" spans="1:1" x14ac:dyDescent="0.2">
      <c r="A3077" s="30" t="s">
        <v>2340</v>
      </c>
    </row>
    <row r="3078" spans="1:1" x14ac:dyDescent="0.2">
      <c r="A3078" s="30" t="s">
        <v>2341</v>
      </c>
    </row>
    <row r="3079" spans="1:1" x14ac:dyDescent="0.2">
      <c r="A3079" s="30" t="s">
        <v>2342</v>
      </c>
    </row>
    <row r="3080" spans="1:1" x14ac:dyDescent="0.2">
      <c r="A3080" s="30" t="s">
        <v>2343</v>
      </c>
    </row>
    <row r="3081" spans="1:1" x14ac:dyDescent="0.2">
      <c r="A3081" s="30" t="s">
        <v>2344</v>
      </c>
    </row>
    <row r="3082" spans="1:1" x14ac:dyDescent="0.2">
      <c r="A3082" s="30" t="s">
        <v>2345</v>
      </c>
    </row>
    <row r="3083" spans="1:1" x14ac:dyDescent="0.2">
      <c r="A3083" s="30" t="s">
        <v>2346</v>
      </c>
    </row>
    <row r="3084" spans="1:1" x14ac:dyDescent="0.2">
      <c r="A3084" s="30" t="s">
        <v>2347</v>
      </c>
    </row>
    <row r="3085" spans="1:1" x14ac:dyDescent="0.2">
      <c r="A3085" s="30" t="s">
        <v>2348</v>
      </c>
    </row>
    <row r="3086" spans="1:1" x14ac:dyDescent="0.2">
      <c r="A3086" s="30" t="s">
        <v>2349</v>
      </c>
    </row>
    <row r="3087" spans="1:1" x14ac:dyDescent="0.2">
      <c r="A3087" s="30" t="s">
        <v>2350</v>
      </c>
    </row>
    <row r="3088" spans="1:1" x14ac:dyDescent="0.2">
      <c r="A3088" s="30" t="s">
        <v>2351</v>
      </c>
    </row>
    <row r="3089" spans="1:1" x14ac:dyDescent="0.2">
      <c r="A3089" s="30" t="s">
        <v>2352</v>
      </c>
    </row>
    <row r="3090" spans="1:1" x14ac:dyDescent="0.2">
      <c r="A3090" s="30" t="s">
        <v>2353</v>
      </c>
    </row>
    <row r="3091" spans="1:1" x14ac:dyDescent="0.2">
      <c r="A3091" s="30" t="s">
        <v>2354</v>
      </c>
    </row>
    <row r="3092" spans="1:1" x14ac:dyDescent="0.2">
      <c r="A3092" s="30" t="s">
        <v>2355</v>
      </c>
    </row>
    <row r="3093" spans="1:1" x14ac:dyDescent="0.2">
      <c r="A3093" s="30" t="s">
        <v>2356</v>
      </c>
    </row>
    <row r="3094" spans="1:1" x14ac:dyDescent="0.2">
      <c r="A3094" s="30" t="s">
        <v>2357</v>
      </c>
    </row>
    <row r="3095" spans="1:1" x14ac:dyDescent="0.2">
      <c r="A3095" s="30" t="s">
        <v>2358</v>
      </c>
    </row>
    <row r="3096" spans="1:1" x14ac:dyDescent="0.2">
      <c r="A3096" s="30" t="s">
        <v>2359</v>
      </c>
    </row>
    <row r="3097" spans="1:1" x14ac:dyDescent="0.2">
      <c r="A3097" s="30" t="s">
        <v>2360</v>
      </c>
    </row>
    <row r="3098" spans="1:1" x14ac:dyDescent="0.2">
      <c r="A3098" s="30" t="s">
        <v>2361</v>
      </c>
    </row>
    <row r="3099" spans="1:1" x14ac:dyDescent="0.2">
      <c r="A3099" s="30" t="s">
        <v>2362</v>
      </c>
    </row>
    <row r="3100" spans="1:1" x14ac:dyDescent="0.2">
      <c r="A3100" s="30" t="s">
        <v>2363</v>
      </c>
    </row>
    <row r="3101" spans="1:1" x14ac:dyDescent="0.2">
      <c r="A3101" s="30" t="s">
        <v>2364</v>
      </c>
    </row>
    <row r="3102" spans="1:1" x14ac:dyDescent="0.2">
      <c r="A3102" s="30" t="s">
        <v>2365</v>
      </c>
    </row>
    <row r="3103" spans="1:1" x14ac:dyDescent="0.2">
      <c r="A3103" s="30" t="s">
        <v>2366</v>
      </c>
    </row>
    <row r="3104" spans="1:1" x14ac:dyDescent="0.2">
      <c r="A3104" s="30" t="s">
        <v>2367</v>
      </c>
    </row>
    <row r="3105" spans="1:1" x14ac:dyDescent="0.2">
      <c r="A3105" s="30" t="s">
        <v>2368</v>
      </c>
    </row>
    <row r="3106" spans="1:1" x14ac:dyDescent="0.2">
      <c r="A3106" s="30" t="s">
        <v>2369</v>
      </c>
    </row>
    <row r="3107" spans="1:1" x14ac:dyDescent="0.2">
      <c r="A3107" s="30" t="s">
        <v>2370</v>
      </c>
    </row>
    <row r="3108" spans="1:1" x14ac:dyDescent="0.2">
      <c r="A3108" s="30" t="s">
        <v>2371</v>
      </c>
    </row>
    <row r="3109" spans="1:1" x14ac:dyDescent="0.2">
      <c r="A3109" s="30" t="s">
        <v>2372</v>
      </c>
    </row>
    <row r="3110" spans="1:1" x14ac:dyDescent="0.2">
      <c r="A3110" s="30" t="s">
        <v>2373</v>
      </c>
    </row>
    <row r="3111" spans="1:1" x14ac:dyDescent="0.2">
      <c r="A3111" s="30" t="s">
        <v>2374</v>
      </c>
    </row>
    <row r="3112" spans="1:1" x14ac:dyDescent="0.2">
      <c r="A3112" s="30" t="s">
        <v>2375</v>
      </c>
    </row>
    <row r="3113" spans="1:1" x14ac:dyDescent="0.2">
      <c r="A3113" s="30" t="s">
        <v>2376</v>
      </c>
    </row>
    <row r="3114" spans="1:1" x14ac:dyDescent="0.2">
      <c r="A3114" s="30" t="s">
        <v>2377</v>
      </c>
    </row>
    <row r="3115" spans="1:1" x14ac:dyDescent="0.2">
      <c r="A3115" s="30" t="s">
        <v>2378</v>
      </c>
    </row>
    <row r="3116" spans="1:1" x14ac:dyDescent="0.2">
      <c r="A3116" s="30" t="s">
        <v>2379</v>
      </c>
    </row>
    <row r="3117" spans="1:1" x14ac:dyDescent="0.2">
      <c r="A3117" s="30" t="s">
        <v>2380</v>
      </c>
    </row>
    <row r="3118" spans="1:1" x14ac:dyDescent="0.2">
      <c r="A3118" s="30" t="s">
        <v>2381</v>
      </c>
    </row>
    <row r="3119" spans="1:1" x14ac:dyDescent="0.2">
      <c r="A3119" s="30" t="s">
        <v>2382</v>
      </c>
    </row>
    <row r="3120" spans="1:1" x14ac:dyDescent="0.2">
      <c r="A3120" s="30" t="s">
        <v>2383</v>
      </c>
    </row>
    <row r="3121" spans="1:1" x14ac:dyDescent="0.2">
      <c r="A3121" s="30" t="s">
        <v>2384</v>
      </c>
    </row>
    <row r="3122" spans="1:1" x14ac:dyDescent="0.2">
      <c r="A3122" s="30" t="s">
        <v>2385</v>
      </c>
    </row>
    <row r="3123" spans="1:1" x14ac:dyDescent="0.2">
      <c r="A3123" s="30" t="s">
        <v>2386</v>
      </c>
    </row>
    <row r="3124" spans="1:1" x14ac:dyDescent="0.2">
      <c r="A3124" s="30" t="s">
        <v>2387</v>
      </c>
    </row>
    <row r="3125" spans="1:1" x14ac:dyDescent="0.2">
      <c r="A3125" s="30" t="s">
        <v>2388</v>
      </c>
    </row>
    <row r="3126" spans="1:1" x14ac:dyDescent="0.2">
      <c r="A3126" s="30" t="s">
        <v>2389</v>
      </c>
    </row>
    <row r="3127" spans="1:1" x14ac:dyDescent="0.2">
      <c r="A3127" s="30" t="s">
        <v>2390</v>
      </c>
    </row>
    <row r="3128" spans="1:1" x14ac:dyDescent="0.2">
      <c r="A3128" s="30" t="s">
        <v>2391</v>
      </c>
    </row>
    <row r="3129" spans="1:1" x14ac:dyDescent="0.2">
      <c r="A3129" s="30" t="s">
        <v>2392</v>
      </c>
    </row>
    <row r="3130" spans="1:1" x14ac:dyDescent="0.2">
      <c r="A3130" s="30" t="s">
        <v>2393</v>
      </c>
    </row>
    <row r="3131" spans="1:1" x14ac:dyDescent="0.2">
      <c r="A3131" s="30" t="s">
        <v>2394</v>
      </c>
    </row>
    <row r="3132" spans="1:1" x14ac:dyDescent="0.2">
      <c r="A3132" s="30" t="s">
        <v>2395</v>
      </c>
    </row>
    <row r="3133" spans="1:1" x14ac:dyDescent="0.2">
      <c r="A3133" s="30" t="s">
        <v>2396</v>
      </c>
    </row>
    <row r="3134" spans="1:1" x14ac:dyDescent="0.2">
      <c r="A3134" s="30" t="s">
        <v>2397</v>
      </c>
    </row>
    <row r="3135" spans="1:1" x14ac:dyDescent="0.2">
      <c r="A3135" s="30" t="s">
        <v>2398</v>
      </c>
    </row>
    <row r="3136" spans="1:1" x14ac:dyDescent="0.2">
      <c r="A3136" s="30" t="s">
        <v>2399</v>
      </c>
    </row>
    <row r="3137" spans="1:1" x14ac:dyDescent="0.2">
      <c r="A3137" s="30" t="s">
        <v>2400</v>
      </c>
    </row>
    <row r="3138" spans="1:1" x14ac:dyDescent="0.2">
      <c r="A3138" s="30" t="s">
        <v>2401</v>
      </c>
    </row>
    <row r="3139" spans="1:1" x14ac:dyDescent="0.2">
      <c r="A3139" s="30" t="s">
        <v>2402</v>
      </c>
    </row>
    <row r="3140" spans="1:1" x14ac:dyDescent="0.2">
      <c r="A3140" s="30" t="s">
        <v>2403</v>
      </c>
    </row>
    <row r="3141" spans="1:1" x14ac:dyDescent="0.2">
      <c r="A3141" s="30" t="s">
        <v>2404</v>
      </c>
    </row>
    <row r="3142" spans="1:1" x14ac:dyDescent="0.2">
      <c r="A3142" s="30" t="s">
        <v>2405</v>
      </c>
    </row>
    <row r="3143" spans="1:1" x14ac:dyDescent="0.2">
      <c r="A3143" s="30" t="s">
        <v>2406</v>
      </c>
    </row>
    <row r="3144" spans="1:1" x14ac:dyDescent="0.2">
      <c r="A3144" s="30" t="s">
        <v>2407</v>
      </c>
    </row>
    <row r="3145" spans="1:1" x14ac:dyDescent="0.2">
      <c r="A3145" s="30" t="s">
        <v>2408</v>
      </c>
    </row>
    <row r="3146" spans="1:1" x14ac:dyDescent="0.2">
      <c r="A3146" s="30" t="s">
        <v>2409</v>
      </c>
    </row>
    <row r="3147" spans="1:1" x14ac:dyDescent="0.2">
      <c r="A3147" s="30" t="s">
        <v>2410</v>
      </c>
    </row>
    <row r="3148" spans="1:1" x14ac:dyDescent="0.2">
      <c r="A3148" s="30" t="s">
        <v>2411</v>
      </c>
    </row>
    <row r="3149" spans="1:1" x14ac:dyDescent="0.2">
      <c r="A3149" s="30" t="s">
        <v>2412</v>
      </c>
    </row>
    <row r="3150" spans="1:1" x14ac:dyDescent="0.2">
      <c r="A3150" s="30" t="s">
        <v>2413</v>
      </c>
    </row>
    <row r="3151" spans="1:1" x14ac:dyDescent="0.2">
      <c r="A3151" s="30" t="s">
        <v>2414</v>
      </c>
    </row>
    <row r="3152" spans="1:1" x14ac:dyDescent="0.2">
      <c r="A3152" s="30" t="s">
        <v>2415</v>
      </c>
    </row>
    <row r="3153" spans="1:1" x14ac:dyDescent="0.2">
      <c r="A3153" s="30" t="s">
        <v>2416</v>
      </c>
    </row>
    <row r="3154" spans="1:1" x14ac:dyDescent="0.2">
      <c r="A3154" s="30" t="s">
        <v>2417</v>
      </c>
    </row>
    <row r="3155" spans="1:1" x14ac:dyDescent="0.2">
      <c r="A3155" s="30" t="s">
        <v>2418</v>
      </c>
    </row>
    <row r="3156" spans="1:1" x14ac:dyDescent="0.2">
      <c r="A3156" s="30" t="s">
        <v>2419</v>
      </c>
    </row>
    <row r="3157" spans="1:1" x14ac:dyDescent="0.2">
      <c r="A3157" s="30" t="s">
        <v>2420</v>
      </c>
    </row>
    <row r="3158" spans="1:1" x14ac:dyDescent="0.2">
      <c r="A3158" s="30" t="s">
        <v>2421</v>
      </c>
    </row>
    <row r="3159" spans="1:1" x14ac:dyDescent="0.2">
      <c r="A3159" s="30" t="s">
        <v>2422</v>
      </c>
    </row>
    <row r="3160" spans="1:1" x14ac:dyDescent="0.2">
      <c r="A3160" s="30" t="s">
        <v>2423</v>
      </c>
    </row>
    <row r="3161" spans="1:1" x14ac:dyDescent="0.2">
      <c r="A3161" s="30" t="s">
        <v>2424</v>
      </c>
    </row>
    <row r="3162" spans="1:1" x14ac:dyDescent="0.2">
      <c r="A3162" s="30" t="s">
        <v>2425</v>
      </c>
    </row>
    <row r="3163" spans="1:1" x14ac:dyDescent="0.2">
      <c r="A3163" s="30" t="s">
        <v>2426</v>
      </c>
    </row>
    <row r="3164" spans="1:1" x14ac:dyDescent="0.2">
      <c r="A3164" s="30" t="s">
        <v>2427</v>
      </c>
    </row>
    <row r="3165" spans="1:1" x14ac:dyDescent="0.2">
      <c r="A3165" s="30" t="s">
        <v>2428</v>
      </c>
    </row>
    <row r="3166" spans="1:1" x14ac:dyDescent="0.2">
      <c r="A3166" s="30" t="s">
        <v>2429</v>
      </c>
    </row>
    <row r="3167" spans="1:1" x14ac:dyDescent="0.2">
      <c r="A3167" s="30" t="s">
        <v>2430</v>
      </c>
    </row>
    <row r="3168" spans="1:1" x14ac:dyDescent="0.2">
      <c r="A3168" s="30" t="s">
        <v>2431</v>
      </c>
    </row>
    <row r="3169" spans="1:1" x14ac:dyDescent="0.2">
      <c r="A3169" s="30" t="s">
        <v>2432</v>
      </c>
    </row>
    <row r="3170" spans="1:1" x14ac:dyDescent="0.2">
      <c r="A3170" s="30" t="s">
        <v>2433</v>
      </c>
    </row>
    <row r="3171" spans="1:1" x14ac:dyDescent="0.2">
      <c r="A3171" s="30" t="s">
        <v>2434</v>
      </c>
    </row>
    <row r="3172" spans="1:1" x14ac:dyDescent="0.2">
      <c r="A3172" s="30" t="s">
        <v>2435</v>
      </c>
    </row>
    <row r="3173" spans="1:1" x14ac:dyDescent="0.2">
      <c r="A3173" s="30" t="s">
        <v>2436</v>
      </c>
    </row>
    <row r="3174" spans="1:1" x14ac:dyDescent="0.2">
      <c r="A3174" s="30" t="s">
        <v>2437</v>
      </c>
    </row>
    <row r="3175" spans="1:1" x14ac:dyDescent="0.2">
      <c r="A3175" s="30" t="s">
        <v>2438</v>
      </c>
    </row>
    <row r="3176" spans="1:1" x14ac:dyDescent="0.2">
      <c r="A3176" s="30" t="s">
        <v>2439</v>
      </c>
    </row>
    <row r="3177" spans="1:1" x14ac:dyDescent="0.2">
      <c r="A3177" s="30" t="s">
        <v>2440</v>
      </c>
    </row>
    <row r="3178" spans="1:1" x14ac:dyDescent="0.2">
      <c r="A3178" s="30" t="s">
        <v>2441</v>
      </c>
    </row>
    <row r="3179" spans="1:1" x14ac:dyDescent="0.2">
      <c r="A3179" s="30" t="s">
        <v>2442</v>
      </c>
    </row>
    <row r="3180" spans="1:1" x14ac:dyDescent="0.2">
      <c r="A3180" s="30" t="s">
        <v>2443</v>
      </c>
    </row>
    <row r="3181" spans="1:1" x14ac:dyDescent="0.2">
      <c r="A3181" s="30" t="s">
        <v>2444</v>
      </c>
    </row>
    <row r="3182" spans="1:1" x14ac:dyDescent="0.2">
      <c r="A3182" s="30" t="s">
        <v>2445</v>
      </c>
    </row>
    <row r="3183" spans="1:1" x14ac:dyDescent="0.2">
      <c r="A3183" s="30" t="s">
        <v>2446</v>
      </c>
    </row>
    <row r="3184" spans="1:1" x14ac:dyDescent="0.2">
      <c r="A3184" s="30" t="s">
        <v>2447</v>
      </c>
    </row>
    <row r="3185" spans="1:1" x14ac:dyDescent="0.2">
      <c r="A3185" s="30" t="s">
        <v>2448</v>
      </c>
    </row>
    <row r="3186" spans="1:1" x14ac:dyDescent="0.2">
      <c r="A3186" s="30" t="s">
        <v>2449</v>
      </c>
    </row>
    <row r="3187" spans="1:1" x14ac:dyDescent="0.2">
      <c r="A3187" s="30" t="s">
        <v>2450</v>
      </c>
    </row>
    <row r="3188" spans="1:1" x14ac:dyDescent="0.2">
      <c r="A3188" s="30" t="s">
        <v>2451</v>
      </c>
    </row>
    <row r="3189" spans="1:1" x14ac:dyDescent="0.2">
      <c r="A3189" s="30" t="s">
        <v>2452</v>
      </c>
    </row>
    <row r="3190" spans="1:1" x14ac:dyDescent="0.2">
      <c r="A3190" s="30" t="s">
        <v>2453</v>
      </c>
    </row>
    <row r="3191" spans="1:1" x14ac:dyDescent="0.2">
      <c r="A3191" s="30" t="s">
        <v>2454</v>
      </c>
    </row>
    <row r="3192" spans="1:1" x14ac:dyDescent="0.2">
      <c r="A3192" s="30" t="s">
        <v>2455</v>
      </c>
    </row>
    <row r="3193" spans="1:1" x14ac:dyDescent="0.2">
      <c r="A3193" s="30" t="s">
        <v>2456</v>
      </c>
    </row>
    <row r="3194" spans="1:1" x14ac:dyDescent="0.2">
      <c r="A3194" s="30" t="s">
        <v>2457</v>
      </c>
    </row>
    <row r="3195" spans="1:1" x14ac:dyDescent="0.2">
      <c r="A3195" s="30" t="s">
        <v>2458</v>
      </c>
    </row>
    <row r="3196" spans="1:1" x14ac:dyDescent="0.2">
      <c r="A3196" s="30" t="s">
        <v>2459</v>
      </c>
    </row>
    <row r="3197" spans="1:1" x14ac:dyDescent="0.2">
      <c r="A3197" s="30" t="s">
        <v>2460</v>
      </c>
    </row>
    <row r="3198" spans="1:1" x14ac:dyDescent="0.2">
      <c r="A3198" s="30" t="s">
        <v>2461</v>
      </c>
    </row>
    <row r="3199" spans="1:1" x14ac:dyDescent="0.2">
      <c r="A3199" s="30" t="s">
        <v>2462</v>
      </c>
    </row>
    <row r="3200" spans="1:1" x14ac:dyDescent="0.2">
      <c r="A3200" s="30" t="s">
        <v>2463</v>
      </c>
    </row>
    <row r="3201" spans="1:1" x14ac:dyDescent="0.2">
      <c r="A3201" s="30" t="s">
        <v>2464</v>
      </c>
    </row>
    <row r="3202" spans="1:1" x14ac:dyDescent="0.2">
      <c r="A3202" s="30" t="s">
        <v>2465</v>
      </c>
    </row>
    <row r="3203" spans="1:1" x14ac:dyDescent="0.2">
      <c r="A3203" s="30" t="s">
        <v>2466</v>
      </c>
    </row>
    <row r="3204" spans="1:1" x14ac:dyDescent="0.2">
      <c r="A3204" s="30" t="s">
        <v>2467</v>
      </c>
    </row>
    <row r="3205" spans="1:1" x14ac:dyDescent="0.2">
      <c r="A3205" s="30" t="s">
        <v>2468</v>
      </c>
    </row>
    <row r="3206" spans="1:1" x14ac:dyDescent="0.2">
      <c r="A3206" s="30" t="s">
        <v>2469</v>
      </c>
    </row>
    <row r="3207" spans="1:1" x14ac:dyDescent="0.2">
      <c r="A3207" s="30" t="s">
        <v>2470</v>
      </c>
    </row>
    <row r="3208" spans="1:1" x14ac:dyDescent="0.2">
      <c r="A3208" s="30" t="s">
        <v>2471</v>
      </c>
    </row>
    <row r="3209" spans="1:1" x14ac:dyDescent="0.2">
      <c r="A3209" s="30" t="s">
        <v>2472</v>
      </c>
    </row>
    <row r="3210" spans="1:1" x14ac:dyDescent="0.2">
      <c r="A3210" s="30" t="s">
        <v>2473</v>
      </c>
    </row>
    <row r="3211" spans="1:1" x14ac:dyDescent="0.2">
      <c r="A3211" s="30" t="s">
        <v>2474</v>
      </c>
    </row>
    <row r="3212" spans="1:1" x14ac:dyDescent="0.2">
      <c r="A3212" s="30" t="s">
        <v>2475</v>
      </c>
    </row>
    <row r="3213" spans="1:1" x14ac:dyDescent="0.2">
      <c r="A3213" s="30" t="s">
        <v>2476</v>
      </c>
    </row>
    <row r="3214" spans="1:1" x14ac:dyDescent="0.2">
      <c r="A3214" s="30" t="s">
        <v>2477</v>
      </c>
    </row>
    <row r="3215" spans="1:1" x14ac:dyDescent="0.2">
      <c r="A3215" s="30" t="s">
        <v>2478</v>
      </c>
    </row>
    <row r="3216" spans="1:1" x14ac:dyDescent="0.2">
      <c r="A3216" s="30" t="s">
        <v>2479</v>
      </c>
    </row>
    <row r="3217" spans="1:1" x14ac:dyDescent="0.2">
      <c r="A3217" s="30" t="s">
        <v>2480</v>
      </c>
    </row>
    <row r="3218" spans="1:1" x14ac:dyDescent="0.2">
      <c r="A3218" s="30" t="s">
        <v>2481</v>
      </c>
    </row>
    <row r="3219" spans="1:1" x14ac:dyDescent="0.2">
      <c r="A3219" s="30" t="s">
        <v>2482</v>
      </c>
    </row>
    <row r="3220" spans="1:1" x14ac:dyDescent="0.2">
      <c r="A3220" s="30" t="s">
        <v>2483</v>
      </c>
    </row>
    <row r="3221" spans="1:1" x14ac:dyDescent="0.2">
      <c r="A3221" s="30" t="s">
        <v>2484</v>
      </c>
    </row>
    <row r="3222" spans="1:1" x14ac:dyDescent="0.2">
      <c r="A3222" s="30" t="s">
        <v>2485</v>
      </c>
    </row>
    <row r="3223" spans="1:1" x14ac:dyDescent="0.2">
      <c r="A3223" s="30" t="s">
        <v>2486</v>
      </c>
    </row>
    <row r="3224" spans="1:1" x14ac:dyDescent="0.2">
      <c r="A3224" s="30" t="s">
        <v>2487</v>
      </c>
    </row>
    <row r="3225" spans="1:1" x14ac:dyDescent="0.2">
      <c r="A3225" s="30" t="s">
        <v>2488</v>
      </c>
    </row>
    <row r="3226" spans="1:1" x14ac:dyDescent="0.2">
      <c r="A3226" s="30" t="s">
        <v>2489</v>
      </c>
    </row>
    <row r="3227" spans="1:1" x14ac:dyDescent="0.2">
      <c r="A3227" s="30" t="s">
        <v>2490</v>
      </c>
    </row>
    <row r="3228" spans="1:1" x14ac:dyDescent="0.2">
      <c r="A3228" s="30" t="s">
        <v>2491</v>
      </c>
    </row>
    <row r="3229" spans="1:1" x14ac:dyDescent="0.2">
      <c r="A3229" s="30" t="s">
        <v>2492</v>
      </c>
    </row>
    <row r="3230" spans="1:1" x14ac:dyDescent="0.2">
      <c r="A3230" s="30" t="s">
        <v>2493</v>
      </c>
    </row>
    <row r="3231" spans="1:1" x14ac:dyDescent="0.2">
      <c r="A3231" s="30" t="s">
        <v>2494</v>
      </c>
    </row>
    <row r="3232" spans="1:1" x14ac:dyDescent="0.2">
      <c r="A3232" s="30" t="s">
        <v>2495</v>
      </c>
    </row>
    <row r="3233" spans="1:1" x14ac:dyDescent="0.2">
      <c r="A3233" s="30" t="s">
        <v>2496</v>
      </c>
    </row>
    <row r="3234" spans="1:1" x14ac:dyDescent="0.2">
      <c r="A3234" s="30" t="s">
        <v>2497</v>
      </c>
    </row>
    <row r="3235" spans="1:1" x14ac:dyDescent="0.2">
      <c r="A3235" s="30" t="s">
        <v>2498</v>
      </c>
    </row>
    <row r="3236" spans="1:1" x14ac:dyDescent="0.2">
      <c r="A3236" s="30" t="s">
        <v>2499</v>
      </c>
    </row>
    <row r="3237" spans="1:1" x14ac:dyDescent="0.2">
      <c r="A3237" s="30" t="s">
        <v>2500</v>
      </c>
    </row>
    <row r="3238" spans="1:1" x14ac:dyDescent="0.2">
      <c r="A3238" s="30" t="s">
        <v>2501</v>
      </c>
    </row>
    <row r="3239" spans="1:1" x14ac:dyDescent="0.2">
      <c r="A3239" s="30" t="s">
        <v>2502</v>
      </c>
    </row>
    <row r="3240" spans="1:1" x14ac:dyDescent="0.2">
      <c r="A3240" s="30" t="s">
        <v>2503</v>
      </c>
    </row>
    <row r="3241" spans="1:1" x14ac:dyDescent="0.2">
      <c r="A3241" s="30" t="s">
        <v>2504</v>
      </c>
    </row>
    <row r="3242" spans="1:1" x14ac:dyDescent="0.2">
      <c r="A3242" s="30" t="s">
        <v>2505</v>
      </c>
    </row>
    <row r="3243" spans="1:1" x14ac:dyDescent="0.2">
      <c r="A3243" s="30" t="s">
        <v>2506</v>
      </c>
    </row>
    <row r="3244" spans="1:1" x14ac:dyDescent="0.2">
      <c r="A3244" s="30" t="s">
        <v>2507</v>
      </c>
    </row>
    <row r="3245" spans="1:1" x14ac:dyDescent="0.2">
      <c r="A3245" s="30" t="s">
        <v>2508</v>
      </c>
    </row>
    <row r="3246" spans="1:1" x14ac:dyDescent="0.2">
      <c r="A3246" s="30" t="s">
        <v>2509</v>
      </c>
    </row>
    <row r="3247" spans="1:1" x14ac:dyDescent="0.2">
      <c r="A3247" s="30" t="s">
        <v>2510</v>
      </c>
    </row>
    <row r="3248" spans="1:1" x14ac:dyDescent="0.2">
      <c r="A3248" s="30" t="s">
        <v>2511</v>
      </c>
    </row>
    <row r="3249" spans="1:1" x14ac:dyDescent="0.2">
      <c r="A3249" s="30" t="s">
        <v>2512</v>
      </c>
    </row>
    <row r="3250" spans="1:1" x14ac:dyDescent="0.2">
      <c r="A3250" s="30" t="s">
        <v>2513</v>
      </c>
    </row>
    <row r="3251" spans="1:1" x14ac:dyDescent="0.2">
      <c r="A3251" s="30" t="s">
        <v>2514</v>
      </c>
    </row>
    <row r="3252" spans="1:1" x14ac:dyDescent="0.2">
      <c r="A3252" s="30" t="s">
        <v>2515</v>
      </c>
    </row>
    <row r="3253" spans="1:1" x14ac:dyDescent="0.2">
      <c r="A3253" s="30" t="s">
        <v>2516</v>
      </c>
    </row>
    <row r="3254" spans="1:1" x14ac:dyDescent="0.2">
      <c r="A3254" s="30" t="s">
        <v>2517</v>
      </c>
    </row>
    <row r="3255" spans="1:1" x14ac:dyDescent="0.2">
      <c r="A3255" s="30" t="s">
        <v>2518</v>
      </c>
    </row>
    <row r="3256" spans="1:1" x14ac:dyDescent="0.2">
      <c r="A3256" s="30" t="s">
        <v>2519</v>
      </c>
    </row>
    <row r="3257" spans="1:1" x14ac:dyDescent="0.2">
      <c r="A3257" s="30" t="s">
        <v>2520</v>
      </c>
    </row>
    <row r="3258" spans="1:1" x14ac:dyDescent="0.2">
      <c r="A3258" s="30" t="s">
        <v>2521</v>
      </c>
    </row>
    <row r="3259" spans="1:1" x14ac:dyDescent="0.2">
      <c r="A3259" s="30" t="s">
        <v>2522</v>
      </c>
    </row>
    <row r="3260" spans="1:1" x14ac:dyDescent="0.2">
      <c r="A3260" s="30" t="s">
        <v>2523</v>
      </c>
    </row>
    <row r="3261" spans="1:1" x14ac:dyDescent="0.2">
      <c r="A3261" s="30" t="s">
        <v>2524</v>
      </c>
    </row>
    <row r="3262" spans="1:1" x14ac:dyDescent="0.2">
      <c r="A3262" s="30" t="s">
        <v>2525</v>
      </c>
    </row>
    <row r="3263" spans="1:1" x14ac:dyDescent="0.2">
      <c r="A3263" s="30" t="s">
        <v>2526</v>
      </c>
    </row>
    <row r="3264" spans="1:1" x14ac:dyDescent="0.2">
      <c r="A3264" s="30" t="s">
        <v>2527</v>
      </c>
    </row>
    <row r="3265" spans="1:1" x14ac:dyDescent="0.2">
      <c r="A3265" s="30" t="s">
        <v>2528</v>
      </c>
    </row>
    <row r="3266" spans="1:1" x14ac:dyDescent="0.2">
      <c r="A3266" s="30" t="s">
        <v>2529</v>
      </c>
    </row>
    <row r="3267" spans="1:1" x14ac:dyDescent="0.2">
      <c r="A3267" s="30" t="s">
        <v>2530</v>
      </c>
    </row>
    <row r="3268" spans="1:1" x14ac:dyDescent="0.2">
      <c r="A3268" s="30" t="s">
        <v>2531</v>
      </c>
    </row>
    <row r="3269" spans="1:1" x14ac:dyDescent="0.2">
      <c r="A3269" s="30" t="s">
        <v>2532</v>
      </c>
    </row>
    <row r="3270" spans="1:1" x14ac:dyDescent="0.2">
      <c r="A3270" s="30" t="s">
        <v>2533</v>
      </c>
    </row>
    <row r="3271" spans="1:1" x14ac:dyDescent="0.2">
      <c r="A3271" s="30" t="s">
        <v>2534</v>
      </c>
    </row>
    <row r="3272" spans="1:1" x14ac:dyDescent="0.2">
      <c r="A3272" s="30" t="s">
        <v>2535</v>
      </c>
    </row>
    <row r="3273" spans="1:1" x14ac:dyDescent="0.2">
      <c r="A3273" s="30" t="s">
        <v>2536</v>
      </c>
    </row>
    <row r="3274" spans="1:1" x14ac:dyDescent="0.2">
      <c r="A3274" s="30" t="s">
        <v>2537</v>
      </c>
    </row>
    <row r="3275" spans="1:1" x14ac:dyDescent="0.2">
      <c r="A3275" s="30" t="s">
        <v>2538</v>
      </c>
    </row>
    <row r="3276" spans="1:1" x14ac:dyDescent="0.2">
      <c r="A3276" s="30" t="s">
        <v>2539</v>
      </c>
    </row>
    <row r="3277" spans="1:1" x14ac:dyDescent="0.2">
      <c r="A3277" s="30" t="s">
        <v>2540</v>
      </c>
    </row>
    <row r="3278" spans="1:1" x14ac:dyDescent="0.2">
      <c r="A3278" s="30" t="s">
        <v>2541</v>
      </c>
    </row>
    <row r="3279" spans="1:1" x14ac:dyDescent="0.2">
      <c r="A3279" s="30" t="s">
        <v>2542</v>
      </c>
    </row>
    <row r="3280" spans="1:1" x14ac:dyDescent="0.2">
      <c r="A3280" s="30" t="s">
        <v>2543</v>
      </c>
    </row>
    <row r="3281" spans="1:1" x14ac:dyDescent="0.2">
      <c r="A3281" s="30" t="s">
        <v>2544</v>
      </c>
    </row>
    <row r="3282" spans="1:1" x14ac:dyDescent="0.2">
      <c r="A3282" s="30" t="s">
        <v>2545</v>
      </c>
    </row>
    <row r="3283" spans="1:1" x14ac:dyDescent="0.2">
      <c r="A3283" s="30" t="s">
        <v>2546</v>
      </c>
    </row>
    <row r="3284" spans="1:1" x14ac:dyDescent="0.2">
      <c r="A3284" s="30" t="s">
        <v>2547</v>
      </c>
    </row>
    <row r="3285" spans="1:1" x14ac:dyDescent="0.2">
      <c r="A3285" s="30" t="s">
        <v>2548</v>
      </c>
    </row>
    <row r="3286" spans="1:1" x14ac:dyDescent="0.2">
      <c r="A3286" s="30" t="s">
        <v>2549</v>
      </c>
    </row>
    <row r="3287" spans="1:1" x14ac:dyDescent="0.2">
      <c r="A3287" s="30" t="s">
        <v>2550</v>
      </c>
    </row>
    <row r="3288" spans="1:1" x14ac:dyDescent="0.2">
      <c r="A3288" s="30" t="s">
        <v>2551</v>
      </c>
    </row>
    <row r="3289" spans="1:1" x14ac:dyDescent="0.2">
      <c r="A3289" s="30" t="s">
        <v>2552</v>
      </c>
    </row>
    <row r="3290" spans="1:1" x14ac:dyDescent="0.2">
      <c r="A3290" s="30" t="s">
        <v>2553</v>
      </c>
    </row>
    <row r="3291" spans="1:1" x14ac:dyDescent="0.2">
      <c r="A3291" s="30" t="s">
        <v>2554</v>
      </c>
    </row>
    <row r="3292" spans="1:1" x14ac:dyDescent="0.2">
      <c r="A3292" s="30" t="s">
        <v>2555</v>
      </c>
    </row>
    <row r="3293" spans="1:1" x14ac:dyDescent="0.2">
      <c r="A3293" s="30" t="s">
        <v>2556</v>
      </c>
    </row>
    <row r="3294" spans="1:1" x14ac:dyDescent="0.2">
      <c r="A3294" s="30" t="s">
        <v>2557</v>
      </c>
    </row>
    <row r="3295" spans="1:1" x14ac:dyDescent="0.2">
      <c r="A3295" s="30" t="s">
        <v>2558</v>
      </c>
    </row>
    <row r="3296" spans="1:1" x14ac:dyDescent="0.2">
      <c r="A3296" s="30" t="s">
        <v>2559</v>
      </c>
    </row>
    <row r="3297" spans="1:1" x14ac:dyDescent="0.2">
      <c r="A3297" s="30" t="s">
        <v>2560</v>
      </c>
    </row>
    <row r="3298" spans="1:1" x14ac:dyDescent="0.2">
      <c r="A3298" s="30" t="s">
        <v>2561</v>
      </c>
    </row>
    <row r="3299" spans="1:1" x14ac:dyDescent="0.2">
      <c r="A3299" s="30" t="s">
        <v>2562</v>
      </c>
    </row>
    <row r="3300" spans="1:1" x14ac:dyDescent="0.2">
      <c r="A3300" s="30" t="s">
        <v>2563</v>
      </c>
    </row>
    <row r="3301" spans="1:1" x14ac:dyDescent="0.2">
      <c r="A3301" s="30" t="s">
        <v>2564</v>
      </c>
    </row>
    <row r="3302" spans="1:1" x14ac:dyDescent="0.2">
      <c r="A3302" s="30" t="s">
        <v>2565</v>
      </c>
    </row>
    <row r="3303" spans="1:1" x14ac:dyDescent="0.2">
      <c r="A3303" s="30" t="s">
        <v>2566</v>
      </c>
    </row>
    <row r="3304" spans="1:1" x14ac:dyDescent="0.2">
      <c r="A3304" s="30" t="s">
        <v>2567</v>
      </c>
    </row>
    <row r="3305" spans="1:1" x14ac:dyDescent="0.2">
      <c r="A3305" s="30" t="s">
        <v>2568</v>
      </c>
    </row>
    <row r="3306" spans="1:1" x14ac:dyDescent="0.2">
      <c r="A3306" s="30" t="s">
        <v>2569</v>
      </c>
    </row>
    <row r="3307" spans="1:1" x14ac:dyDescent="0.2">
      <c r="A3307" s="30" t="s">
        <v>2570</v>
      </c>
    </row>
    <row r="3308" spans="1:1" x14ac:dyDescent="0.2">
      <c r="A3308" s="30" t="s">
        <v>2571</v>
      </c>
    </row>
    <row r="3309" spans="1:1" x14ac:dyDescent="0.2">
      <c r="A3309" s="30" t="s">
        <v>2572</v>
      </c>
    </row>
    <row r="3310" spans="1:1" x14ac:dyDescent="0.2">
      <c r="A3310" s="30" t="s">
        <v>2573</v>
      </c>
    </row>
    <row r="3311" spans="1:1" x14ac:dyDescent="0.2">
      <c r="A3311" s="30" t="s">
        <v>2574</v>
      </c>
    </row>
    <row r="3312" spans="1:1" x14ac:dyDescent="0.2">
      <c r="A3312" s="30" t="s">
        <v>2575</v>
      </c>
    </row>
    <row r="3313" spans="1:1" x14ac:dyDescent="0.2">
      <c r="A3313" s="30" t="s">
        <v>2576</v>
      </c>
    </row>
    <row r="3314" spans="1:1" x14ac:dyDescent="0.2">
      <c r="A3314" s="30" t="s">
        <v>2577</v>
      </c>
    </row>
    <row r="3315" spans="1:1" x14ac:dyDescent="0.2">
      <c r="A3315" s="30" t="s">
        <v>2578</v>
      </c>
    </row>
    <row r="3316" spans="1:1" x14ac:dyDescent="0.2">
      <c r="A3316" s="30" t="s">
        <v>2579</v>
      </c>
    </row>
    <row r="3317" spans="1:1" x14ac:dyDescent="0.2">
      <c r="A3317" s="30" t="s">
        <v>2580</v>
      </c>
    </row>
    <row r="3318" spans="1:1" x14ac:dyDescent="0.2">
      <c r="A3318" s="30" t="s">
        <v>2581</v>
      </c>
    </row>
    <row r="3319" spans="1:1" x14ac:dyDescent="0.2">
      <c r="A3319" s="30" t="s">
        <v>2582</v>
      </c>
    </row>
    <row r="3320" spans="1:1" x14ac:dyDescent="0.2">
      <c r="A3320" s="30" t="s">
        <v>2583</v>
      </c>
    </row>
    <row r="3321" spans="1:1" x14ac:dyDescent="0.2">
      <c r="A3321" s="30" t="s">
        <v>2584</v>
      </c>
    </row>
    <row r="3322" spans="1:1" x14ac:dyDescent="0.2">
      <c r="A3322" s="30" t="s">
        <v>2585</v>
      </c>
    </row>
    <row r="3323" spans="1:1" x14ac:dyDescent="0.2">
      <c r="A3323" s="30" t="s">
        <v>2586</v>
      </c>
    </row>
    <row r="3324" spans="1:1" x14ac:dyDescent="0.2">
      <c r="A3324" s="30" t="s">
        <v>2587</v>
      </c>
    </row>
    <row r="3325" spans="1:1" x14ac:dyDescent="0.2">
      <c r="A3325" s="30" t="s">
        <v>2588</v>
      </c>
    </row>
    <row r="3326" spans="1:1" x14ac:dyDescent="0.2">
      <c r="A3326" s="30" t="s">
        <v>2589</v>
      </c>
    </row>
    <row r="3327" spans="1:1" x14ac:dyDescent="0.2">
      <c r="A3327" s="30" t="s">
        <v>2590</v>
      </c>
    </row>
    <row r="3328" spans="1:1" x14ac:dyDescent="0.2">
      <c r="A3328" s="30" t="s">
        <v>2591</v>
      </c>
    </row>
    <row r="3329" spans="1:1" x14ac:dyDescent="0.2">
      <c r="A3329" s="30" t="s">
        <v>2592</v>
      </c>
    </row>
    <row r="3330" spans="1:1" x14ac:dyDescent="0.2">
      <c r="A3330" s="30" t="s">
        <v>2593</v>
      </c>
    </row>
    <row r="3331" spans="1:1" x14ac:dyDescent="0.2">
      <c r="A3331" s="30" t="s">
        <v>2594</v>
      </c>
    </row>
    <row r="3332" spans="1:1" x14ac:dyDescent="0.2">
      <c r="A3332" s="30" t="s">
        <v>2595</v>
      </c>
    </row>
    <row r="3333" spans="1:1" x14ac:dyDescent="0.2">
      <c r="A3333" s="30" t="s">
        <v>2596</v>
      </c>
    </row>
    <row r="3334" spans="1:1" x14ac:dyDescent="0.2">
      <c r="A3334" s="30" t="s">
        <v>2597</v>
      </c>
    </row>
    <row r="3335" spans="1:1" x14ac:dyDescent="0.2">
      <c r="A3335" s="30" t="s">
        <v>2598</v>
      </c>
    </row>
    <row r="3336" spans="1:1" x14ac:dyDescent="0.2">
      <c r="A3336" s="30" t="s">
        <v>2599</v>
      </c>
    </row>
    <row r="3337" spans="1:1" x14ac:dyDescent="0.2">
      <c r="A3337" s="30" t="s">
        <v>2600</v>
      </c>
    </row>
    <row r="3338" spans="1:1" x14ac:dyDescent="0.2">
      <c r="A3338" s="30" t="s">
        <v>2601</v>
      </c>
    </row>
    <row r="3339" spans="1:1" x14ac:dyDescent="0.2">
      <c r="A3339" s="30" t="s">
        <v>2602</v>
      </c>
    </row>
    <row r="3340" spans="1:1" x14ac:dyDescent="0.2">
      <c r="A3340" s="30" t="s">
        <v>2603</v>
      </c>
    </row>
    <row r="3341" spans="1:1" x14ac:dyDescent="0.2">
      <c r="A3341" s="30" t="s">
        <v>2604</v>
      </c>
    </row>
    <row r="3342" spans="1:1" x14ac:dyDescent="0.2">
      <c r="A3342" s="30" t="s">
        <v>2605</v>
      </c>
    </row>
    <row r="3343" spans="1:1" x14ac:dyDescent="0.2">
      <c r="A3343" s="30" t="s">
        <v>2606</v>
      </c>
    </row>
    <row r="3344" spans="1:1" x14ac:dyDescent="0.2">
      <c r="A3344" s="30" t="s">
        <v>2607</v>
      </c>
    </row>
    <row r="3345" spans="1:1" x14ac:dyDescent="0.2">
      <c r="A3345" s="30" t="s">
        <v>2608</v>
      </c>
    </row>
    <row r="3346" spans="1:1" x14ac:dyDescent="0.2">
      <c r="A3346" s="30" t="s">
        <v>2609</v>
      </c>
    </row>
    <row r="3347" spans="1:1" x14ac:dyDescent="0.2">
      <c r="A3347" s="30" t="s">
        <v>2610</v>
      </c>
    </row>
    <row r="3348" spans="1:1" x14ac:dyDescent="0.2">
      <c r="A3348" s="30" t="s">
        <v>2611</v>
      </c>
    </row>
    <row r="3349" spans="1:1" x14ac:dyDescent="0.2">
      <c r="A3349" s="30" t="s">
        <v>2612</v>
      </c>
    </row>
    <row r="3350" spans="1:1" x14ac:dyDescent="0.2">
      <c r="A3350" s="30" t="s">
        <v>2613</v>
      </c>
    </row>
    <row r="3351" spans="1:1" x14ac:dyDescent="0.2">
      <c r="A3351" s="30" t="s">
        <v>2614</v>
      </c>
    </row>
    <row r="3352" spans="1:1" x14ac:dyDescent="0.2">
      <c r="A3352" s="30" t="s">
        <v>2615</v>
      </c>
    </row>
    <row r="3353" spans="1:1" x14ac:dyDescent="0.2">
      <c r="A3353" s="30" t="s">
        <v>2616</v>
      </c>
    </row>
    <row r="3354" spans="1:1" x14ac:dyDescent="0.2">
      <c r="A3354" s="30" t="s">
        <v>2617</v>
      </c>
    </row>
    <row r="3355" spans="1:1" x14ac:dyDescent="0.2">
      <c r="A3355" s="30" t="s">
        <v>2618</v>
      </c>
    </row>
    <row r="3356" spans="1:1" x14ac:dyDescent="0.2">
      <c r="A3356" s="30" t="s">
        <v>2619</v>
      </c>
    </row>
    <row r="3357" spans="1:1" x14ac:dyDescent="0.2">
      <c r="A3357" s="30" t="s">
        <v>2620</v>
      </c>
    </row>
    <row r="3358" spans="1:1" x14ac:dyDescent="0.2">
      <c r="A3358" s="30" t="s">
        <v>2621</v>
      </c>
    </row>
    <row r="3359" spans="1:1" x14ac:dyDescent="0.2">
      <c r="A3359" s="30" t="s">
        <v>2622</v>
      </c>
    </row>
    <row r="3360" spans="1:1" x14ac:dyDescent="0.2">
      <c r="A3360" s="30" t="s">
        <v>2623</v>
      </c>
    </row>
    <row r="3361" spans="1:1" x14ac:dyDescent="0.2">
      <c r="A3361" s="30" t="s">
        <v>2624</v>
      </c>
    </row>
    <row r="3362" spans="1:1" x14ac:dyDescent="0.2">
      <c r="A3362" s="30" t="s">
        <v>2625</v>
      </c>
    </row>
    <row r="3363" spans="1:1" x14ac:dyDescent="0.2">
      <c r="A3363" s="30" t="s">
        <v>2626</v>
      </c>
    </row>
    <row r="3364" spans="1:1" x14ac:dyDescent="0.2">
      <c r="A3364" s="30" t="s">
        <v>2627</v>
      </c>
    </row>
    <row r="3365" spans="1:1" x14ac:dyDescent="0.2">
      <c r="A3365" s="30" t="s">
        <v>2628</v>
      </c>
    </row>
    <row r="3366" spans="1:1" x14ac:dyDescent="0.2">
      <c r="A3366" s="30" t="s">
        <v>2629</v>
      </c>
    </row>
    <row r="3367" spans="1:1" x14ac:dyDescent="0.2">
      <c r="A3367" s="30" t="s">
        <v>2630</v>
      </c>
    </row>
    <row r="3368" spans="1:1" x14ac:dyDescent="0.2">
      <c r="A3368" s="30" t="s">
        <v>2631</v>
      </c>
    </row>
    <row r="3369" spans="1:1" x14ac:dyDescent="0.2">
      <c r="A3369" s="30" t="s">
        <v>2632</v>
      </c>
    </row>
    <row r="3370" spans="1:1" x14ac:dyDescent="0.2">
      <c r="A3370" s="30" t="s">
        <v>2633</v>
      </c>
    </row>
    <row r="3371" spans="1:1" x14ac:dyDescent="0.2">
      <c r="A3371" s="30" t="s">
        <v>2634</v>
      </c>
    </row>
    <row r="3372" spans="1:1" x14ac:dyDescent="0.2">
      <c r="A3372" s="30" t="s">
        <v>2635</v>
      </c>
    </row>
    <row r="3373" spans="1:1" x14ac:dyDescent="0.2">
      <c r="A3373" s="30" t="s">
        <v>2636</v>
      </c>
    </row>
    <row r="3374" spans="1:1" x14ac:dyDescent="0.2">
      <c r="A3374" s="30" t="s">
        <v>2637</v>
      </c>
    </row>
    <row r="3375" spans="1:1" x14ac:dyDescent="0.2">
      <c r="A3375" s="30" t="s">
        <v>2638</v>
      </c>
    </row>
    <row r="3376" spans="1:1" x14ac:dyDescent="0.2">
      <c r="A3376" s="30" t="s">
        <v>2639</v>
      </c>
    </row>
    <row r="3377" spans="1:1" x14ac:dyDescent="0.2">
      <c r="A3377" s="30" t="s">
        <v>2640</v>
      </c>
    </row>
    <row r="3378" spans="1:1" x14ac:dyDescent="0.2">
      <c r="A3378" s="30" t="s">
        <v>2641</v>
      </c>
    </row>
    <row r="3379" spans="1:1" x14ac:dyDescent="0.2">
      <c r="A3379" s="30" t="s">
        <v>2642</v>
      </c>
    </row>
    <row r="3380" spans="1:1" x14ac:dyDescent="0.2">
      <c r="A3380" s="30" t="s">
        <v>2643</v>
      </c>
    </row>
    <row r="3381" spans="1:1" x14ac:dyDescent="0.2">
      <c r="A3381" s="30" t="s">
        <v>2644</v>
      </c>
    </row>
    <row r="3382" spans="1:1" x14ac:dyDescent="0.2">
      <c r="A3382" s="30" t="s">
        <v>2645</v>
      </c>
    </row>
    <row r="3383" spans="1:1" x14ac:dyDescent="0.2">
      <c r="A3383" s="30" t="s">
        <v>2646</v>
      </c>
    </row>
    <row r="3384" spans="1:1" x14ac:dyDescent="0.2">
      <c r="A3384" s="30" t="s">
        <v>2647</v>
      </c>
    </row>
    <row r="3385" spans="1:1" x14ac:dyDescent="0.2">
      <c r="A3385" s="30" t="s">
        <v>2648</v>
      </c>
    </row>
    <row r="3386" spans="1:1" x14ac:dyDescent="0.2">
      <c r="A3386" s="30" t="s">
        <v>2649</v>
      </c>
    </row>
    <row r="3387" spans="1:1" x14ac:dyDescent="0.2">
      <c r="A3387" s="30" t="s">
        <v>2650</v>
      </c>
    </row>
    <row r="3388" spans="1:1" x14ac:dyDescent="0.2">
      <c r="A3388" s="30" t="s">
        <v>2651</v>
      </c>
    </row>
    <row r="3389" spans="1:1" x14ac:dyDescent="0.2">
      <c r="A3389" s="30" t="s">
        <v>2652</v>
      </c>
    </row>
    <row r="3390" spans="1:1" x14ac:dyDescent="0.2">
      <c r="A3390" s="30" t="s">
        <v>2653</v>
      </c>
    </row>
    <row r="3391" spans="1:1" x14ac:dyDescent="0.2">
      <c r="A3391" s="30" t="s">
        <v>2654</v>
      </c>
    </row>
    <row r="3392" spans="1:1" x14ac:dyDescent="0.2">
      <c r="A3392" s="30" t="s">
        <v>2655</v>
      </c>
    </row>
    <row r="3393" spans="1:1" x14ac:dyDescent="0.2">
      <c r="A3393" s="30" t="s">
        <v>2656</v>
      </c>
    </row>
    <row r="3394" spans="1:1" x14ac:dyDescent="0.2">
      <c r="A3394" s="30" t="s">
        <v>2657</v>
      </c>
    </row>
    <row r="3395" spans="1:1" x14ac:dyDescent="0.2">
      <c r="A3395" s="30" t="s">
        <v>2658</v>
      </c>
    </row>
    <row r="3396" spans="1:1" x14ac:dyDescent="0.2">
      <c r="A3396" s="30" t="s">
        <v>2659</v>
      </c>
    </row>
    <row r="3397" spans="1:1" x14ac:dyDescent="0.2">
      <c r="A3397" s="30" t="s">
        <v>2660</v>
      </c>
    </row>
    <row r="3398" spans="1:1" x14ac:dyDescent="0.2">
      <c r="A3398" s="30" t="s">
        <v>2661</v>
      </c>
    </row>
    <row r="3399" spans="1:1" x14ac:dyDescent="0.2">
      <c r="A3399" s="30" t="s">
        <v>2662</v>
      </c>
    </row>
    <row r="3400" spans="1:1" x14ac:dyDescent="0.2">
      <c r="A3400" s="30" t="s">
        <v>2663</v>
      </c>
    </row>
    <row r="3401" spans="1:1" x14ac:dyDescent="0.2">
      <c r="A3401" s="30" t="s">
        <v>2664</v>
      </c>
    </row>
    <row r="3402" spans="1:1" x14ac:dyDescent="0.2">
      <c r="A3402" s="30" t="s">
        <v>2665</v>
      </c>
    </row>
    <row r="3403" spans="1:1" x14ac:dyDescent="0.2">
      <c r="A3403" s="30" t="s">
        <v>2666</v>
      </c>
    </row>
    <row r="3404" spans="1:1" x14ac:dyDescent="0.2">
      <c r="A3404" s="30" t="s">
        <v>2667</v>
      </c>
    </row>
    <row r="3405" spans="1:1" x14ac:dyDescent="0.2">
      <c r="A3405" s="30" t="s">
        <v>2668</v>
      </c>
    </row>
    <row r="3406" spans="1:1" x14ac:dyDescent="0.2">
      <c r="A3406" s="30" t="s">
        <v>2669</v>
      </c>
    </row>
    <row r="3407" spans="1:1" x14ac:dyDescent="0.2">
      <c r="A3407" s="30" t="s">
        <v>2670</v>
      </c>
    </row>
    <row r="3408" spans="1:1" x14ac:dyDescent="0.2">
      <c r="A3408" s="30" t="s">
        <v>2671</v>
      </c>
    </row>
    <row r="3409" spans="1:1" x14ac:dyDescent="0.2">
      <c r="A3409" s="30" t="s">
        <v>2672</v>
      </c>
    </row>
    <row r="3410" spans="1:1" x14ac:dyDescent="0.2">
      <c r="A3410" s="30" t="s">
        <v>2673</v>
      </c>
    </row>
    <row r="3411" spans="1:1" x14ac:dyDescent="0.2">
      <c r="A3411" s="30" t="s">
        <v>2674</v>
      </c>
    </row>
    <row r="3412" spans="1:1" x14ac:dyDescent="0.2">
      <c r="A3412" s="30" t="s">
        <v>2675</v>
      </c>
    </row>
    <row r="3413" spans="1:1" x14ac:dyDescent="0.2">
      <c r="A3413" s="30" t="s">
        <v>2676</v>
      </c>
    </row>
    <row r="3414" spans="1:1" x14ac:dyDescent="0.2">
      <c r="A3414" s="30" t="s">
        <v>2677</v>
      </c>
    </row>
    <row r="3415" spans="1:1" x14ac:dyDescent="0.2">
      <c r="A3415" s="30" t="s">
        <v>2678</v>
      </c>
    </row>
    <row r="3416" spans="1:1" x14ac:dyDescent="0.2">
      <c r="A3416" s="30" t="s">
        <v>2679</v>
      </c>
    </row>
    <row r="3417" spans="1:1" x14ac:dyDescent="0.2">
      <c r="A3417" s="30" t="s">
        <v>2680</v>
      </c>
    </row>
    <row r="3418" spans="1:1" x14ac:dyDescent="0.2">
      <c r="A3418" s="30" t="s">
        <v>2681</v>
      </c>
    </row>
    <row r="3419" spans="1:1" x14ac:dyDescent="0.2">
      <c r="A3419" s="30" t="s">
        <v>2682</v>
      </c>
    </row>
    <row r="3420" spans="1:1" x14ac:dyDescent="0.2">
      <c r="A3420" s="30" t="s">
        <v>2683</v>
      </c>
    </row>
    <row r="3421" spans="1:1" x14ac:dyDescent="0.2">
      <c r="A3421" s="30" t="s">
        <v>2684</v>
      </c>
    </row>
    <row r="3422" spans="1:1" x14ac:dyDescent="0.2">
      <c r="A3422" s="30" t="s">
        <v>2685</v>
      </c>
    </row>
    <row r="3423" spans="1:1" x14ac:dyDescent="0.2">
      <c r="A3423" s="30" t="s">
        <v>2686</v>
      </c>
    </row>
    <row r="3424" spans="1:1" x14ac:dyDescent="0.2">
      <c r="A3424" s="30" t="s">
        <v>2687</v>
      </c>
    </row>
    <row r="3425" spans="1:1" x14ac:dyDescent="0.2">
      <c r="A3425" s="30" t="s">
        <v>2688</v>
      </c>
    </row>
    <row r="3426" spans="1:1" x14ac:dyDescent="0.2">
      <c r="A3426" s="30" t="s">
        <v>2689</v>
      </c>
    </row>
    <row r="3427" spans="1:1" x14ac:dyDescent="0.2">
      <c r="A3427" s="30" t="s">
        <v>2690</v>
      </c>
    </row>
    <row r="3428" spans="1:1" x14ac:dyDescent="0.2">
      <c r="A3428" s="30" t="s">
        <v>2691</v>
      </c>
    </row>
    <row r="3429" spans="1:1" x14ac:dyDescent="0.2">
      <c r="A3429" s="30" t="s">
        <v>2692</v>
      </c>
    </row>
    <row r="3430" spans="1:1" x14ac:dyDescent="0.2">
      <c r="A3430" s="30" t="s">
        <v>2693</v>
      </c>
    </row>
    <row r="3431" spans="1:1" x14ac:dyDescent="0.2">
      <c r="A3431" s="30" t="s">
        <v>2694</v>
      </c>
    </row>
    <row r="3432" spans="1:1" x14ac:dyDescent="0.2">
      <c r="A3432" s="30" t="s">
        <v>2695</v>
      </c>
    </row>
    <row r="3433" spans="1:1" x14ac:dyDescent="0.2">
      <c r="A3433" s="30" t="s">
        <v>2696</v>
      </c>
    </row>
    <row r="3434" spans="1:1" x14ac:dyDescent="0.2">
      <c r="A3434" s="30" t="s">
        <v>2697</v>
      </c>
    </row>
    <row r="3435" spans="1:1" x14ac:dyDescent="0.2">
      <c r="A3435" s="30" t="s">
        <v>2698</v>
      </c>
    </row>
    <row r="3436" spans="1:1" x14ac:dyDescent="0.2">
      <c r="A3436" s="30" t="s">
        <v>2699</v>
      </c>
    </row>
    <row r="3437" spans="1:1" x14ac:dyDescent="0.2">
      <c r="A3437" s="30" t="s">
        <v>2700</v>
      </c>
    </row>
    <row r="3438" spans="1:1" x14ac:dyDescent="0.2">
      <c r="A3438" s="30" t="s">
        <v>2701</v>
      </c>
    </row>
    <row r="3439" spans="1:1" x14ac:dyDescent="0.2">
      <c r="A3439" s="30" t="s">
        <v>2702</v>
      </c>
    </row>
    <row r="3440" spans="1:1" x14ac:dyDescent="0.2">
      <c r="A3440" s="30" t="s">
        <v>2703</v>
      </c>
    </row>
    <row r="3441" spans="1:1" x14ac:dyDescent="0.2">
      <c r="A3441" s="30" t="s">
        <v>2704</v>
      </c>
    </row>
    <row r="3442" spans="1:1" x14ac:dyDescent="0.2">
      <c r="A3442" s="30" t="s">
        <v>2705</v>
      </c>
    </row>
    <row r="3443" spans="1:1" x14ac:dyDescent="0.2">
      <c r="A3443" s="30" t="s">
        <v>2706</v>
      </c>
    </row>
    <row r="3444" spans="1:1" x14ac:dyDescent="0.2">
      <c r="A3444" s="30" t="s">
        <v>2707</v>
      </c>
    </row>
    <row r="3445" spans="1:1" x14ac:dyDescent="0.2">
      <c r="A3445" s="30" t="s">
        <v>2708</v>
      </c>
    </row>
    <row r="3446" spans="1:1" x14ac:dyDescent="0.2">
      <c r="A3446" s="30" t="s">
        <v>2709</v>
      </c>
    </row>
    <row r="3447" spans="1:1" x14ac:dyDescent="0.2">
      <c r="A3447" s="30" t="s">
        <v>2710</v>
      </c>
    </row>
    <row r="3448" spans="1:1" x14ac:dyDescent="0.2">
      <c r="A3448" s="30" t="s">
        <v>2711</v>
      </c>
    </row>
    <row r="3449" spans="1:1" x14ac:dyDescent="0.2">
      <c r="A3449" s="30" t="s">
        <v>2712</v>
      </c>
    </row>
    <row r="3450" spans="1:1" x14ac:dyDescent="0.2">
      <c r="A3450" s="30" t="s">
        <v>2713</v>
      </c>
    </row>
    <row r="3451" spans="1:1" x14ac:dyDescent="0.2">
      <c r="A3451" s="30" t="s">
        <v>2714</v>
      </c>
    </row>
    <row r="3452" spans="1:1" x14ac:dyDescent="0.2">
      <c r="A3452" s="30" t="s">
        <v>2715</v>
      </c>
    </row>
    <row r="3453" spans="1:1" x14ac:dyDescent="0.2">
      <c r="A3453" s="30" t="s">
        <v>2716</v>
      </c>
    </row>
    <row r="3454" spans="1:1" x14ac:dyDescent="0.2">
      <c r="A3454" s="30" t="s">
        <v>2717</v>
      </c>
    </row>
    <row r="3455" spans="1:1" x14ac:dyDescent="0.2">
      <c r="A3455" s="30" t="s">
        <v>2718</v>
      </c>
    </row>
    <row r="3456" spans="1:1" x14ac:dyDescent="0.2">
      <c r="A3456" s="30" t="s">
        <v>2719</v>
      </c>
    </row>
    <row r="3457" spans="1:1" x14ac:dyDescent="0.2">
      <c r="A3457" s="30" t="s">
        <v>2720</v>
      </c>
    </row>
    <row r="3458" spans="1:1" x14ac:dyDescent="0.2">
      <c r="A3458" s="30" t="s">
        <v>2721</v>
      </c>
    </row>
    <row r="3459" spans="1:1" x14ac:dyDescent="0.2">
      <c r="A3459" s="30" t="s">
        <v>2722</v>
      </c>
    </row>
    <row r="3460" spans="1:1" x14ac:dyDescent="0.2">
      <c r="A3460" s="30" t="s">
        <v>2723</v>
      </c>
    </row>
    <row r="3461" spans="1:1" x14ac:dyDescent="0.2">
      <c r="A3461" s="30" t="s">
        <v>2724</v>
      </c>
    </row>
    <row r="3462" spans="1:1" x14ac:dyDescent="0.2">
      <c r="A3462" s="30" t="s">
        <v>2725</v>
      </c>
    </row>
    <row r="3463" spans="1:1" x14ac:dyDescent="0.2">
      <c r="A3463" s="30" t="s">
        <v>2726</v>
      </c>
    </row>
    <row r="3464" spans="1:1" x14ac:dyDescent="0.2">
      <c r="A3464" s="30" t="s">
        <v>2727</v>
      </c>
    </row>
    <row r="3465" spans="1:1" x14ac:dyDescent="0.2">
      <c r="A3465" s="30" t="s">
        <v>2728</v>
      </c>
    </row>
    <row r="3466" spans="1:1" x14ac:dyDescent="0.2">
      <c r="A3466" s="30" t="s">
        <v>2729</v>
      </c>
    </row>
    <row r="3467" spans="1:1" x14ac:dyDescent="0.2">
      <c r="A3467" s="30" t="s">
        <v>2730</v>
      </c>
    </row>
    <row r="3468" spans="1:1" x14ac:dyDescent="0.2">
      <c r="A3468" s="30" t="s">
        <v>2731</v>
      </c>
    </row>
    <row r="3469" spans="1:1" x14ac:dyDescent="0.2">
      <c r="A3469" s="30" t="s">
        <v>2732</v>
      </c>
    </row>
    <row r="3470" spans="1:1" x14ac:dyDescent="0.2">
      <c r="A3470" s="30" t="s">
        <v>2733</v>
      </c>
    </row>
    <row r="3471" spans="1:1" x14ac:dyDescent="0.2">
      <c r="A3471" s="30" t="s">
        <v>2734</v>
      </c>
    </row>
    <row r="3472" spans="1:1" x14ac:dyDescent="0.2">
      <c r="A3472" s="30" t="s">
        <v>2735</v>
      </c>
    </row>
    <row r="3473" spans="1:1" x14ac:dyDescent="0.2">
      <c r="A3473" s="30" t="s">
        <v>2736</v>
      </c>
    </row>
    <row r="3474" spans="1:1" x14ac:dyDescent="0.2">
      <c r="A3474" s="30" t="s">
        <v>2737</v>
      </c>
    </row>
    <row r="3475" spans="1:1" x14ac:dyDescent="0.2">
      <c r="A3475" s="30" t="s">
        <v>2738</v>
      </c>
    </row>
    <row r="3476" spans="1:1" x14ac:dyDescent="0.2">
      <c r="A3476" s="30" t="s">
        <v>2739</v>
      </c>
    </row>
    <row r="3477" spans="1:1" x14ac:dyDescent="0.2">
      <c r="A3477" s="30" t="s">
        <v>2740</v>
      </c>
    </row>
    <row r="3478" spans="1:1" x14ac:dyDescent="0.2">
      <c r="A3478" s="30" t="s">
        <v>2741</v>
      </c>
    </row>
    <row r="3479" spans="1:1" x14ac:dyDescent="0.2">
      <c r="A3479" s="30" t="s">
        <v>2742</v>
      </c>
    </row>
    <row r="3480" spans="1:1" x14ac:dyDescent="0.2">
      <c r="A3480" s="30" t="s">
        <v>2743</v>
      </c>
    </row>
    <row r="3481" spans="1:1" x14ac:dyDescent="0.2">
      <c r="A3481" s="30" t="s">
        <v>2744</v>
      </c>
    </row>
    <row r="3482" spans="1:1" x14ac:dyDescent="0.2">
      <c r="A3482" s="30" t="s">
        <v>2745</v>
      </c>
    </row>
    <row r="3483" spans="1:1" x14ac:dyDescent="0.2">
      <c r="A3483" s="30" t="s">
        <v>2746</v>
      </c>
    </row>
    <row r="3484" spans="1:1" x14ac:dyDescent="0.2">
      <c r="A3484" s="30" t="s">
        <v>2747</v>
      </c>
    </row>
    <row r="3485" spans="1:1" x14ac:dyDescent="0.2">
      <c r="A3485" s="30" t="s">
        <v>2748</v>
      </c>
    </row>
    <row r="3486" spans="1:1" x14ac:dyDescent="0.2">
      <c r="A3486" s="30" t="s">
        <v>2749</v>
      </c>
    </row>
    <row r="3487" spans="1:1" x14ac:dyDescent="0.2">
      <c r="A3487" s="30" t="s">
        <v>2750</v>
      </c>
    </row>
    <row r="3488" spans="1:1" x14ac:dyDescent="0.2">
      <c r="A3488" s="30" t="s">
        <v>2751</v>
      </c>
    </row>
    <row r="3489" spans="1:1" x14ac:dyDescent="0.2">
      <c r="A3489" s="30" t="s">
        <v>2752</v>
      </c>
    </row>
    <row r="3490" spans="1:1" x14ac:dyDescent="0.2">
      <c r="A3490" s="30" t="s">
        <v>2753</v>
      </c>
    </row>
    <row r="3491" spans="1:1" x14ac:dyDescent="0.2">
      <c r="A3491" s="30" t="s">
        <v>2754</v>
      </c>
    </row>
    <row r="3492" spans="1:1" x14ac:dyDescent="0.2">
      <c r="A3492" s="30" t="s">
        <v>2755</v>
      </c>
    </row>
    <row r="3493" spans="1:1" x14ac:dyDescent="0.2">
      <c r="A3493" s="30" t="s">
        <v>2756</v>
      </c>
    </row>
    <row r="3494" spans="1:1" x14ac:dyDescent="0.2">
      <c r="A3494" s="30" t="s">
        <v>2757</v>
      </c>
    </row>
    <row r="3495" spans="1:1" x14ac:dyDescent="0.2">
      <c r="A3495" s="30" t="s">
        <v>2758</v>
      </c>
    </row>
    <row r="3496" spans="1:1" x14ac:dyDescent="0.2">
      <c r="A3496" s="30" t="s">
        <v>2759</v>
      </c>
    </row>
    <row r="3497" spans="1:1" x14ac:dyDescent="0.2">
      <c r="A3497" s="30" t="s">
        <v>2760</v>
      </c>
    </row>
    <row r="3498" spans="1:1" x14ac:dyDescent="0.2">
      <c r="A3498" s="30" t="s">
        <v>2761</v>
      </c>
    </row>
    <row r="3499" spans="1:1" x14ac:dyDescent="0.2">
      <c r="A3499" s="30" t="s">
        <v>2762</v>
      </c>
    </row>
    <row r="3500" spans="1:1" x14ac:dyDescent="0.2">
      <c r="A3500" s="30" t="s">
        <v>2763</v>
      </c>
    </row>
    <row r="3501" spans="1:1" x14ac:dyDescent="0.2">
      <c r="A3501" s="30" t="s">
        <v>2764</v>
      </c>
    </row>
    <row r="3502" spans="1:1" x14ac:dyDescent="0.2">
      <c r="A3502" s="30" t="s">
        <v>2765</v>
      </c>
    </row>
    <row r="3503" spans="1:1" x14ac:dyDescent="0.2">
      <c r="A3503" s="30" t="s">
        <v>2766</v>
      </c>
    </row>
    <row r="3504" spans="1:1" x14ac:dyDescent="0.2">
      <c r="A3504" s="30" t="s">
        <v>2767</v>
      </c>
    </row>
    <row r="3505" spans="1:1" x14ac:dyDescent="0.2">
      <c r="A3505" s="30" t="s">
        <v>2768</v>
      </c>
    </row>
    <row r="3506" spans="1:1" x14ac:dyDescent="0.2">
      <c r="A3506" s="30" t="s">
        <v>2769</v>
      </c>
    </row>
    <row r="3507" spans="1:1" x14ac:dyDescent="0.2">
      <c r="A3507" s="30" t="s">
        <v>2770</v>
      </c>
    </row>
    <row r="3508" spans="1:1" x14ac:dyDescent="0.2">
      <c r="A3508" s="30" t="s">
        <v>2771</v>
      </c>
    </row>
    <row r="3509" spans="1:1" x14ac:dyDescent="0.2">
      <c r="A3509" s="30" t="s">
        <v>2772</v>
      </c>
    </row>
    <row r="3510" spans="1:1" x14ac:dyDescent="0.2">
      <c r="A3510" s="30" t="s">
        <v>2773</v>
      </c>
    </row>
    <row r="3511" spans="1:1" x14ac:dyDescent="0.2">
      <c r="A3511" s="30" t="s">
        <v>2774</v>
      </c>
    </row>
    <row r="3512" spans="1:1" x14ac:dyDescent="0.2">
      <c r="A3512" s="30" t="s">
        <v>2775</v>
      </c>
    </row>
    <row r="3513" spans="1:1" x14ac:dyDescent="0.2">
      <c r="A3513" s="30" t="s">
        <v>2776</v>
      </c>
    </row>
    <row r="3514" spans="1:1" x14ac:dyDescent="0.2">
      <c r="A3514" s="30" t="s">
        <v>2777</v>
      </c>
    </row>
    <row r="3515" spans="1:1" x14ac:dyDescent="0.2">
      <c r="A3515" s="30" t="s">
        <v>2778</v>
      </c>
    </row>
    <row r="3516" spans="1:1" x14ac:dyDescent="0.2">
      <c r="A3516" s="30" t="s">
        <v>2779</v>
      </c>
    </row>
    <row r="3517" spans="1:1" x14ac:dyDescent="0.2">
      <c r="A3517" s="30" t="s">
        <v>2780</v>
      </c>
    </row>
    <row r="3518" spans="1:1" x14ac:dyDescent="0.2">
      <c r="A3518" s="30" t="s">
        <v>2781</v>
      </c>
    </row>
    <row r="3519" spans="1:1" x14ac:dyDescent="0.2">
      <c r="A3519" s="30" t="s">
        <v>2782</v>
      </c>
    </row>
    <row r="3520" spans="1:1" x14ac:dyDescent="0.2">
      <c r="A3520" s="30" t="s">
        <v>2783</v>
      </c>
    </row>
    <row r="3521" spans="1:1" x14ac:dyDescent="0.2">
      <c r="A3521" s="30" t="s">
        <v>2784</v>
      </c>
    </row>
    <row r="3522" spans="1:1" x14ac:dyDescent="0.2">
      <c r="A3522" s="30" t="s">
        <v>2785</v>
      </c>
    </row>
    <row r="3523" spans="1:1" x14ac:dyDescent="0.2">
      <c r="A3523" s="30" t="s">
        <v>2786</v>
      </c>
    </row>
    <row r="3524" spans="1:1" x14ac:dyDescent="0.2">
      <c r="A3524" s="30" t="s">
        <v>2787</v>
      </c>
    </row>
    <row r="3525" spans="1:1" x14ac:dyDescent="0.2">
      <c r="A3525" s="30" t="s">
        <v>2788</v>
      </c>
    </row>
    <row r="3526" spans="1:1" x14ac:dyDescent="0.2">
      <c r="A3526" s="30" t="s">
        <v>2789</v>
      </c>
    </row>
    <row r="3527" spans="1:1" x14ac:dyDescent="0.2">
      <c r="A3527" s="30" t="s">
        <v>2790</v>
      </c>
    </row>
    <row r="3528" spans="1:1" x14ac:dyDescent="0.2">
      <c r="A3528" s="30" t="s">
        <v>2791</v>
      </c>
    </row>
    <row r="3529" spans="1:1" x14ac:dyDescent="0.2">
      <c r="A3529" s="30" t="s">
        <v>2792</v>
      </c>
    </row>
    <row r="3530" spans="1:1" x14ac:dyDescent="0.2">
      <c r="A3530" s="30" t="s">
        <v>2793</v>
      </c>
    </row>
    <row r="3531" spans="1:1" x14ac:dyDescent="0.2">
      <c r="A3531" s="30" t="s">
        <v>2794</v>
      </c>
    </row>
    <row r="3532" spans="1:1" x14ac:dyDescent="0.2">
      <c r="A3532" s="30" t="s">
        <v>2795</v>
      </c>
    </row>
    <row r="3533" spans="1:1" x14ac:dyDescent="0.2">
      <c r="A3533" s="30" t="s">
        <v>2796</v>
      </c>
    </row>
    <row r="3534" spans="1:1" x14ac:dyDescent="0.2">
      <c r="A3534" s="30" t="s">
        <v>2797</v>
      </c>
    </row>
    <row r="3535" spans="1:1" x14ac:dyDescent="0.2">
      <c r="A3535" s="30" t="s">
        <v>2798</v>
      </c>
    </row>
    <row r="3536" spans="1:1" x14ac:dyDescent="0.2">
      <c r="A3536" s="30" t="s">
        <v>2799</v>
      </c>
    </row>
    <row r="3537" spans="1:1" x14ac:dyDescent="0.2">
      <c r="A3537" s="30" t="s">
        <v>2800</v>
      </c>
    </row>
    <row r="3538" spans="1:1" x14ac:dyDescent="0.2">
      <c r="A3538" s="30" t="s">
        <v>2801</v>
      </c>
    </row>
    <row r="3539" spans="1:1" x14ac:dyDescent="0.2">
      <c r="A3539" s="30" t="s">
        <v>2802</v>
      </c>
    </row>
    <row r="3540" spans="1:1" x14ac:dyDescent="0.2">
      <c r="A3540" s="30" t="s">
        <v>2803</v>
      </c>
    </row>
    <row r="3541" spans="1:1" x14ac:dyDescent="0.2">
      <c r="A3541" s="30" t="s">
        <v>2804</v>
      </c>
    </row>
    <row r="3542" spans="1:1" x14ac:dyDescent="0.2">
      <c r="A3542" s="30" t="s">
        <v>2805</v>
      </c>
    </row>
    <row r="3543" spans="1:1" x14ac:dyDescent="0.2">
      <c r="A3543" s="30" t="s">
        <v>2806</v>
      </c>
    </row>
    <row r="3544" spans="1:1" x14ac:dyDescent="0.2">
      <c r="A3544" s="30" t="s">
        <v>2807</v>
      </c>
    </row>
    <row r="3545" spans="1:1" x14ac:dyDescent="0.2">
      <c r="A3545" s="30" t="s">
        <v>2808</v>
      </c>
    </row>
    <row r="3546" spans="1:1" x14ac:dyDescent="0.2">
      <c r="A3546" s="30" t="s">
        <v>2809</v>
      </c>
    </row>
    <row r="3547" spans="1:1" x14ac:dyDescent="0.2">
      <c r="A3547" s="30" t="s">
        <v>2810</v>
      </c>
    </row>
    <row r="3548" spans="1:1" x14ac:dyDescent="0.2">
      <c r="A3548" s="30" t="s">
        <v>2811</v>
      </c>
    </row>
    <row r="3549" spans="1:1" x14ac:dyDescent="0.2">
      <c r="A3549" s="30" t="s">
        <v>2812</v>
      </c>
    </row>
    <row r="3550" spans="1:1" x14ac:dyDescent="0.2">
      <c r="A3550" s="30" t="s">
        <v>2813</v>
      </c>
    </row>
    <row r="3551" spans="1:1" x14ac:dyDescent="0.2">
      <c r="A3551" s="30" t="s">
        <v>2814</v>
      </c>
    </row>
    <row r="3552" spans="1:1" x14ac:dyDescent="0.2">
      <c r="A3552" s="30" t="s">
        <v>2815</v>
      </c>
    </row>
    <row r="3553" spans="1:1" x14ac:dyDescent="0.2">
      <c r="A3553" s="30" t="s">
        <v>2816</v>
      </c>
    </row>
    <row r="3554" spans="1:1" x14ac:dyDescent="0.2">
      <c r="A3554" s="30" t="s">
        <v>2817</v>
      </c>
    </row>
    <row r="3555" spans="1:1" x14ac:dyDescent="0.2">
      <c r="A3555" s="30" t="s">
        <v>2818</v>
      </c>
    </row>
    <row r="3556" spans="1:1" x14ac:dyDescent="0.2">
      <c r="A3556" s="30" t="s">
        <v>2819</v>
      </c>
    </row>
    <row r="3557" spans="1:1" x14ac:dyDescent="0.2">
      <c r="A3557" s="30" t="s">
        <v>2820</v>
      </c>
    </row>
    <row r="3558" spans="1:1" x14ac:dyDescent="0.2">
      <c r="A3558" s="30" t="s">
        <v>2821</v>
      </c>
    </row>
    <row r="3559" spans="1:1" x14ac:dyDescent="0.2">
      <c r="A3559" s="30" t="s">
        <v>2822</v>
      </c>
    </row>
    <row r="3560" spans="1:1" x14ac:dyDescent="0.2">
      <c r="A3560" s="30" t="s">
        <v>2823</v>
      </c>
    </row>
    <row r="3561" spans="1:1" x14ac:dyDescent="0.2">
      <c r="A3561" s="30" t="s">
        <v>2824</v>
      </c>
    </row>
    <row r="3562" spans="1:1" x14ac:dyDescent="0.2">
      <c r="A3562" s="30" t="s">
        <v>2825</v>
      </c>
    </row>
    <row r="3563" spans="1:1" x14ac:dyDescent="0.2">
      <c r="A3563" s="30" t="s">
        <v>2826</v>
      </c>
    </row>
    <row r="3564" spans="1:1" x14ac:dyDescent="0.2">
      <c r="A3564" s="30" t="s">
        <v>2827</v>
      </c>
    </row>
    <row r="3565" spans="1:1" x14ac:dyDescent="0.2">
      <c r="A3565" s="30" t="s">
        <v>2828</v>
      </c>
    </row>
    <row r="3566" spans="1:1" x14ac:dyDescent="0.2">
      <c r="A3566" s="30" t="s">
        <v>2829</v>
      </c>
    </row>
    <row r="3567" spans="1:1" x14ac:dyDescent="0.2">
      <c r="A3567" s="30" t="s">
        <v>2830</v>
      </c>
    </row>
    <row r="3568" spans="1:1" x14ac:dyDescent="0.2">
      <c r="A3568" s="30" t="s">
        <v>2831</v>
      </c>
    </row>
    <row r="3569" spans="1:1" x14ac:dyDescent="0.2">
      <c r="A3569" s="30" t="s">
        <v>2832</v>
      </c>
    </row>
    <row r="3570" spans="1:1" x14ac:dyDescent="0.2">
      <c r="A3570" s="30" t="s">
        <v>2833</v>
      </c>
    </row>
    <row r="3571" spans="1:1" x14ac:dyDescent="0.2">
      <c r="A3571" s="30" t="s">
        <v>2834</v>
      </c>
    </row>
    <row r="3572" spans="1:1" x14ac:dyDescent="0.2">
      <c r="A3572" s="30" t="s">
        <v>2835</v>
      </c>
    </row>
    <row r="3573" spans="1:1" x14ac:dyDescent="0.2">
      <c r="A3573" s="30" t="s">
        <v>2836</v>
      </c>
    </row>
    <row r="3574" spans="1:1" x14ac:dyDescent="0.2">
      <c r="A3574" s="30" t="s">
        <v>2837</v>
      </c>
    </row>
    <row r="3575" spans="1:1" x14ac:dyDescent="0.2">
      <c r="A3575" s="30" t="s">
        <v>2838</v>
      </c>
    </row>
    <row r="3576" spans="1:1" x14ac:dyDescent="0.2">
      <c r="A3576" s="30" t="s">
        <v>2839</v>
      </c>
    </row>
    <row r="3577" spans="1:1" x14ac:dyDescent="0.2">
      <c r="A3577" s="30" t="s">
        <v>2840</v>
      </c>
    </row>
    <row r="3578" spans="1:1" x14ac:dyDescent="0.2">
      <c r="A3578" s="30" t="s">
        <v>2841</v>
      </c>
    </row>
    <row r="3579" spans="1:1" x14ac:dyDescent="0.2">
      <c r="A3579" s="30" t="s">
        <v>2842</v>
      </c>
    </row>
    <row r="3580" spans="1:1" x14ac:dyDescent="0.2">
      <c r="A3580" s="30" t="s">
        <v>2843</v>
      </c>
    </row>
    <row r="3581" spans="1:1" x14ac:dyDescent="0.2">
      <c r="A3581" s="30" t="s">
        <v>2844</v>
      </c>
    </row>
    <row r="3582" spans="1:1" x14ac:dyDescent="0.2">
      <c r="A3582" s="30" t="s">
        <v>2845</v>
      </c>
    </row>
    <row r="3583" spans="1:1" x14ac:dyDescent="0.2">
      <c r="A3583" s="30" t="s">
        <v>2846</v>
      </c>
    </row>
    <row r="3584" spans="1:1" x14ac:dyDescent="0.2">
      <c r="A3584" s="30" t="s">
        <v>2847</v>
      </c>
    </row>
    <row r="3585" spans="1:1" x14ac:dyDescent="0.2">
      <c r="A3585" s="30" t="s">
        <v>2848</v>
      </c>
    </row>
    <row r="3586" spans="1:1" x14ac:dyDescent="0.2">
      <c r="A3586" s="30" t="s">
        <v>2849</v>
      </c>
    </row>
    <row r="3587" spans="1:1" x14ac:dyDescent="0.2">
      <c r="A3587" s="30" t="s">
        <v>2850</v>
      </c>
    </row>
    <row r="3588" spans="1:1" x14ac:dyDescent="0.2">
      <c r="A3588" s="30" t="s">
        <v>2851</v>
      </c>
    </row>
    <row r="3589" spans="1:1" x14ac:dyDescent="0.2">
      <c r="A3589" s="30" t="s">
        <v>2852</v>
      </c>
    </row>
    <row r="3590" spans="1:1" x14ac:dyDescent="0.2">
      <c r="A3590" s="30" t="s">
        <v>2853</v>
      </c>
    </row>
    <row r="3591" spans="1:1" x14ac:dyDescent="0.2">
      <c r="A3591" s="30" t="s">
        <v>2854</v>
      </c>
    </row>
    <row r="3592" spans="1:1" x14ac:dyDescent="0.2">
      <c r="A3592" s="30" t="s">
        <v>2855</v>
      </c>
    </row>
    <row r="3593" spans="1:1" x14ac:dyDescent="0.2">
      <c r="A3593" s="30" t="s">
        <v>2856</v>
      </c>
    </row>
    <row r="3594" spans="1:1" x14ac:dyDescent="0.2">
      <c r="A3594" s="30" t="s">
        <v>2857</v>
      </c>
    </row>
    <row r="3595" spans="1:1" x14ac:dyDescent="0.2">
      <c r="A3595" s="30" t="s">
        <v>2858</v>
      </c>
    </row>
    <row r="3596" spans="1:1" x14ac:dyDescent="0.2">
      <c r="A3596" s="30" t="s">
        <v>2859</v>
      </c>
    </row>
    <row r="3597" spans="1:1" x14ac:dyDescent="0.2">
      <c r="A3597" s="30" t="s">
        <v>2860</v>
      </c>
    </row>
    <row r="3598" spans="1:1" x14ac:dyDescent="0.2">
      <c r="A3598" s="30" t="s">
        <v>2861</v>
      </c>
    </row>
    <row r="3599" spans="1:1" x14ac:dyDescent="0.2">
      <c r="A3599" s="30" t="s">
        <v>2862</v>
      </c>
    </row>
    <row r="3600" spans="1:1" x14ac:dyDescent="0.2">
      <c r="A3600" s="30" t="s">
        <v>2863</v>
      </c>
    </row>
    <row r="3601" spans="1:1" x14ac:dyDescent="0.2">
      <c r="A3601" s="30" t="s">
        <v>2864</v>
      </c>
    </row>
    <row r="3602" spans="1:1" x14ac:dyDescent="0.2">
      <c r="A3602" s="30" t="s">
        <v>2865</v>
      </c>
    </row>
    <row r="3603" spans="1:1" x14ac:dyDescent="0.2">
      <c r="A3603" s="30" t="s">
        <v>2866</v>
      </c>
    </row>
    <row r="3604" spans="1:1" x14ac:dyDescent="0.2">
      <c r="A3604" s="30" t="s">
        <v>2867</v>
      </c>
    </row>
    <row r="3605" spans="1:1" x14ac:dyDescent="0.2">
      <c r="A3605" s="30" t="s">
        <v>2868</v>
      </c>
    </row>
    <row r="3606" spans="1:1" x14ac:dyDescent="0.2">
      <c r="A3606" s="30" t="s">
        <v>2869</v>
      </c>
    </row>
    <row r="3607" spans="1:1" x14ac:dyDescent="0.2">
      <c r="A3607" s="30" t="s">
        <v>2870</v>
      </c>
    </row>
    <row r="3608" spans="1:1" x14ac:dyDescent="0.2">
      <c r="A3608" s="30" t="s">
        <v>2871</v>
      </c>
    </row>
    <row r="3609" spans="1:1" x14ac:dyDescent="0.2">
      <c r="A3609" s="30" t="s">
        <v>2872</v>
      </c>
    </row>
    <row r="3610" spans="1:1" x14ac:dyDescent="0.2">
      <c r="A3610" s="30" t="s">
        <v>2873</v>
      </c>
    </row>
    <row r="3611" spans="1:1" x14ac:dyDescent="0.2">
      <c r="A3611" s="30" t="s">
        <v>2874</v>
      </c>
    </row>
    <row r="3612" spans="1:1" x14ac:dyDescent="0.2">
      <c r="A3612" s="30" t="s">
        <v>2875</v>
      </c>
    </row>
    <row r="3613" spans="1:1" x14ac:dyDescent="0.2">
      <c r="A3613" s="30" t="s">
        <v>2876</v>
      </c>
    </row>
    <row r="3614" spans="1:1" x14ac:dyDescent="0.2">
      <c r="A3614" s="30" t="s">
        <v>2877</v>
      </c>
    </row>
    <row r="3615" spans="1:1" x14ac:dyDescent="0.2">
      <c r="A3615" s="30" t="s">
        <v>2878</v>
      </c>
    </row>
    <row r="3616" spans="1:1" x14ac:dyDescent="0.2">
      <c r="A3616" s="30" t="s">
        <v>2879</v>
      </c>
    </row>
    <row r="3617" spans="1:1" x14ac:dyDescent="0.2">
      <c r="A3617" s="30" t="s">
        <v>2880</v>
      </c>
    </row>
    <row r="3618" spans="1:1" x14ac:dyDescent="0.2">
      <c r="A3618" s="30" t="s">
        <v>2881</v>
      </c>
    </row>
    <row r="3619" spans="1:1" x14ac:dyDescent="0.2">
      <c r="A3619" s="30" t="s">
        <v>2882</v>
      </c>
    </row>
    <row r="3620" spans="1:1" x14ac:dyDescent="0.2">
      <c r="A3620" s="30" t="s">
        <v>2883</v>
      </c>
    </row>
    <row r="3621" spans="1:1" x14ac:dyDescent="0.2">
      <c r="A3621" s="30" t="s">
        <v>2884</v>
      </c>
    </row>
    <row r="3622" spans="1:1" x14ac:dyDescent="0.2">
      <c r="A3622" s="30" t="s">
        <v>2885</v>
      </c>
    </row>
    <row r="3623" spans="1:1" x14ac:dyDescent="0.2">
      <c r="A3623" s="30" t="s">
        <v>2886</v>
      </c>
    </row>
    <row r="3624" spans="1:1" x14ac:dyDescent="0.2">
      <c r="A3624" s="30" t="s">
        <v>2887</v>
      </c>
    </row>
    <row r="3625" spans="1:1" x14ac:dyDescent="0.2">
      <c r="A3625" s="30" t="s">
        <v>2888</v>
      </c>
    </row>
    <row r="3626" spans="1:1" x14ac:dyDescent="0.2">
      <c r="A3626" s="30" t="s">
        <v>2889</v>
      </c>
    </row>
    <row r="3627" spans="1:1" x14ac:dyDescent="0.2">
      <c r="A3627" s="30" t="s">
        <v>2890</v>
      </c>
    </row>
    <row r="3628" spans="1:1" x14ac:dyDescent="0.2">
      <c r="A3628" s="30" t="s">
        <v>2891</v>
      </c>
    </row>
    <row r="3629" spans="1:1" x14ac:dyDescent="0.2">
      <c r="A3629" s="30" t="s">
        <v>2892</v>
      </c>
    </row>
    <row r="3630" spans="1:1" x14ac:dyDescent="0.2">
      <c r="A3630" s="30" t="s">
        <v>2893</v>
      </c>
    </row>
    <row r="3631" spans="1:1" x14ac:dyDescent="0.2">
      <c r="A3631" s="30" t="s">
        <v>2894</v>
      </c>
    </row>
    <row r="3632" spans="1:1" x14ac:dyDescent="0.2">
      <c r="A3632" s="30" t="s">
        <v>2895</v>
      </c>
    </row>
    <row r="3633" spans="1:1" x14ac:dyDescent="0.2">
      <c r="A3633" s="30" t="s">
        <v>2896</v>
      </c>
    </row>
    <row r="3634" spans="1:1" x14ac:dyDescent="0.2">
      <c r="A3634" s="30" t="s">
        <v>2897</v>
      </c>
    </row>
    <row r="3635" spans="1:1" x14ac:dyDescent="0.2">
      <c r="A3635" s="30" t="s">
        <v>2898</v>
      </c>
    </row>
    <row r="3636" spans="1:1" x14ac:dyDescent="0.2">
      <c r="A3636" s="30" t="s">
        <v>2899</v>
      </c>
    </row>
    <row r="3637" spans="1:1" x14ac:dyDescent="0.2">
      <c r="A3637" s="30" t="s">
        <v>2900</v>
      </c>
    </row>
    <row r="3638" spans="1:1" x14ac:dyDescent="0.2">
      <c r="A3638" s="30" t="s">
        <v>2901</v>
      </c>
    </row>
    <row r="3639" spans="1:1" x14ac:dyDescent="0.2">
      <c r="A3639" s="30" t="s">
        <v>2902</v>
      </c>
    </row>
    <row r="3640" spans="1:1" x14ac:dyDescent="0.2">
      <c r="A3640" s="30" t="s">
        <v>2903</v>
      </c>
    </row>
    <row r="3641" spans="1:1" x14ac:dyDescent="0.2">
      <c r="A3641" s="30" t="s">
        <v>2904</v>
      </c>
    </row>
    <row r="3642" spans="1:1" x14ac:dyDescent="0.2">
      <c r="A3642" s="30" t="s">
        <v>2905</v>
      </c>
    </row>
    <row r="3643" spans="1:1" x14ac:dyDescent="0.2">
      <c r="A3643" s="30" t="s">
        <v>2906</v>
      </c>
    </row>
    <row r="3644" spans="1:1" x14ac:dyDescent="0.2">
      <c r="A3644" s="30" t="s">
        <v>2907</v>
      </c>
    </row>
    <row r="3645" spans="1:1" x14ac:dyDescent="0.2">
      <c r="A3645" s="30" t="s">
        <v>2908</v>
      </c>
    </row>
    <row r="3646" spans="1:1" x14ac:dyDescent="0.2">
      <c r="A3646" s="30" t="s">
        <v>2909</v>
      </c>
    </row>
    <row r="3647" spans="1:1" x14ac:dyDescent="0.2">
      <c r="A3647" s="30" t="s">
        <v>2910</v>
      </c>
    </row>
    <row r="3648" spans="1:1" x14ac:dyDescent="0.2">
      <c r="A3648" s="30" t="s">
        <v>2911</v>
      </c>
    </row>
    <row r="3649" spans="1:1" x14ac:dyDescent="0.2">
      <c r="A3649" s="30" t="s">
        <v>2912</v>
      </c>
    </row>
    <row r="3650" spans="1:1" x14ac:dyDescent="0.2">
      <c r="A3650" s="30" t="s">
        <v>2913</v>
      </c>
    </row>
    <row r="3651" spans="1:1" x14ac:dyDescent="0.2">
      <c r="A3651" s="30" t="s">
        <v>2914</v>
      </c>
    </row>
    <row r="3652" spans="1:1" x14ac:dyDescent="0.2">
      <c r="A3652" s="30" t="s">
        <v>2915</v>
      </c>
    </row>
    <row r="3653" spans="1:1" x14ac:dyDescent="0.2">
      <c r="A3653" s="30" t="s">
        <v>2916</v>
      </c>
    </row>
    <row r="3654" spans="1:1" x14ac:dyDescent="0.2">
      <c r="A3654" s="30" t="s">
        <v>2917</v>
      </c>
    </row>
    <row r="3655" spans="1:1" x14ac:dyDescent="0.2">
      <c r="A3655" s="30" t="s">
        <v>2918</v>
      </c>
    </row>
    <row r="3656" spans="1:1" x14ac:dyDescent="0.2">
      <c r="A3656" s="30" t="s">
        <v>2919</v>
      </c>
    </row>
    <row r="3657" spans="1:1" x14ac:dyDescent="0.2">
      <c r="A3657" s="30" t="s">
        <v>2920</v>
      </c>
    </row>
    <row r="3658" spans="1:1" x14ac:dyDescent="0.2">
      <c r="A3658" s="30" t="s">
        <v>2921</v>
      </c>
    </row>
    <row r="3659" spans="1:1" x14ac:dyDescent="0.2">
      <c r="A3659" s="30" t="s">
        <v>2922</v>
      </c>
    </row>
    <row r="3660" spans="1:1" x14ac:dyDescent="0.2">
      <c r="A3660" s="30" t="s">
        <v>2923</v>
      </c>
    </row>
    <row r="3661" spans="1:1" x14ac:dyDescent="0.2">
      <c r="A3661" s="30" t="s">
        <v>2924</v>
      </c>
    </row>
    <row r="3662" spans="1:1" x14ac:dyDescent="0.2">
      <c r="A3662" s="30" t="s">
        <v>2925</v>
      </c>
    </row>
    <row r="3663" spans="1:1" x14ac:dyDescent="0.2">
      <c r="A3663" s="30" t="s">
        <v>2926</v>
      </c>
    </row>
    <row r="3664" spans="1:1" x14ac:dyDescent="0.2">
      <c r="A3664" s="30" t="s">
        <v>2927</v>
      </c>
    </row>
    <row r="3665" spans="1:1" x14ac:dyDescent="0.2">
      <c r="A3665" s="30" t="s">
        <v>2928</v>
      </c>
    </row>
    <row r="3666" spans="1:1" x14ac:dyDescent="0.2">
      <c r="A3666" s="30" t="s">
        <v>2929</v>
      </c>
    </row>
    <row r="3667" spans="1:1" x14ac:dyDescent="0.2">
      <c r="A3667" s="30" t="s">
        <v>2930</v>
      </c>
    </row>
    <row r="3668" spans="1:1" x14ac:dyDescent="0.2">
      <c r="A3668" s="30" t="s">
        <v>2931</v>
      </c>
    </row>
    <row r="3669" spans="1:1" x14ac:dyDescent="0.2">
      <c r="A3669" s="30" t="s">
        <v>2932</v>
      </c>
    </row>
    <row r="3670" spans="1:1" x14ac:dyDescent="0.2">
      <c r="A3670" s="30" t="s">
        <v>2933</v>
      </c>
    </row>
    <row r="3671" spans="1:1" x14ac:dyDescent="0.2">
      <c r="A3671" s="30" t="s">
        <v>2934</v>
      </c>
    </row>
    <row r="3672" spans="1:1" x14ac:dyDescent="0.2">
      <c r="A3672" s="30" t="s">
        <v>2935</v>
      </c>
    </row>
    <row r="3673" spans="1:1" x14ac:dyDescent="0.2">
      <c r="A3673" s="30" t="s">
        <v>2936</v>
      </c>
    </row>
    <row r="3674" spans="1:1" x14ac:dyDescent="0.2">
      <c r="A3674" s="30" t="s">
        <v>2937</v>
      </c>
    </row>
    <row r="3675" spans="1:1" x14ac:dyDescent="0.2">
      <c r="A3675" s="30" t="s">
        <v>2938</v>
      </c>
    </row>
    <row r="3676" spans="1:1" x14ac:dyDescent="0.2">
      <c r="A3676" s="30" t="s">
        <v>2939</v>
      </c>
    </row>
    <row r="3677" spans="1:1" x14ac:dyDescent="0.2">
      <c r="A3677" s="30" t="s">
        <v>2940</v>
      </c>
    </row>
    <row r="3678" spans="1:1" x14ac:dyDescent="0.2">
      <c r="A3678" s="30" t="s">
        <v>2941</v>
      </c>
    </row>
    <row r="3679" spans="1:1" x14ac:dyDescent="0.2">
      <c r="A3679" s="30" t="s">
        <v>2942</v>
      </c>
    </row>
    <row r="3680" spans="1:1" x14ac:dyDescent="0.2">
      <c r="A3680" s="30" t="s">
        <v>2943</v>
      </c>
    </row>
    <row r="3681" spans="1:1" x14ac:dyDescent="0.2">
      <c r="A3681" s="30" t="s">
        <v>2944</v>
      </c>
    </row>
    <row r="3682" spans="1:1" x14ac:dyDescent="0.2">
      <c r="A3682" s="30" t="s">
        <v>2945</v>
      </c>
    </row>
    <row r="3683" spans="1:1" x14ac:dyDescent="0.2">
      <c r="A3683" s="30" t="s">
        <v>2946</v>
      </c>
    </row>
    <row r="3684" spans="1:1" x14ac:dyDescent="0.2">
      <c r="A3684" s="30" t="s">
        <v>2947</v>
      </c>
    </row>
    <row r="3685" spans="1:1" x14ac:dyDescent="0.2">
      <c r="A3685" s="30" t="s">
        <v>2948</v>
      </c>
    </row>
    <row r="3686" spans="1:1" x14ac:dyDescent="0.2">
      <c r="A3686" s="30" t="s">
        <v>2949</v>
      </c>
    </row>
    <row r="3687" spans="1:1" x14ac:dyDescent="0.2">
      <c r="A3687" s="30" t="s">
        <v>2950</v>
      </c>
    </row>
    <row r="3688" spans="1:1" x14ac:dyDescent="0.2">
      <c r="A3688" s="30" t="s">
        <v>2951</v>
      </c>
    </row>
    <row r="3689" spans="1:1" x14ac:dyDescent="0.2">
      <c r="A3689" s="30" t="s">
        <v>2952</v>
      </c>
    </row>
    <row r="3690" spans="1:1" x14ac:dyDescent="0.2">
      <c r="A3690" s="30" t="s">
        <v>2953</v>
      </c>
    </row>
    <row r="3691" spans="1:1" x14ac:dyDescent="0.2">
      <c r="A3691" s="30" t="s">
        <v>2954</v>
      </c>
    </row>
    <row r="3692" spans="1:1" x14ac:dyDescent="0.2">
      <c r="A3692" s="30" t="s">
        <v>2955</v>
      </c>
    </row>
    <row r="3693" spans="1:1" x14ac:dyDescent="0.2">
      <c r="A3693" s="30" t="s">
        <v>2956</v>
      </c>
    </row>
    <row r="3694" spans="1:1" x14ac:dyDescent="0.2">
      <c r="A3694" s="30" t="s">
        <v>2957</v>
      </c>
    </row>
    <row r="3695" spans="1:1" x14ac:dyDescent="0.2">
      <c r="A3695" s="30" t="s">
        <v>2958</v>
      </c>
    </row>
    <row r="3696" spans="1:1" x14ac:dyDescent="0.2">
      <c r="A3696" s="30" t="s">
        <v>2959</v>
      </c>
    </row>
    <row r="3697" spans="1:1" x14ac:dyDescent="0.2">
      <c r="A3697" s="30" t="s">
        <v>2960</v>
      </c>
    </row>
    <row r="3698" spans="1:1" x14ac:dyDescent="0.2">
      <c r="A3698" s="30" t="s">
        <v>2961</v>
      </c>
    </row>
    <row r="3699" spans="1:1" x14ac:dyDescent="0.2">
      <c r="A3699" s="30" t="s">
        <v>2962</v>
      </c>
    </row>
    <row r="3700" spans="1:1" x14ac:dyDescent="0.2">
      <c r="A3700" s="30" t="s">
        <v>2963</v>
      </c>
    </row>
    <row r="3701" spans="1:1" x14ac:dyDescent="0.2">
      <c r="A3701" s="30" t="s">
        <v>2964</v>
      </c>
    </row>
    <row r="3702" spans="1:1" x14ac:dyDescent="0.2">
      <c r="A3702" s="30" t="s">
        <v>2965</v>
      </c>
    </row>
    <row r="3703" spans="1:1" x14ac:dyDescent="0.2">
      <c r="A3703" s="30" t="s">
        <v>2966</v>
      </c>
    </row>
    <row r="3704" spans="1:1" x14ac:dyDescent="0.2">
      <c r="A3704" s="30" t="s">
        <v>2967</v>
      </c>
    </row>
    <row r="3705" spans="1:1" x14ac:dyDescent="0.2">
      <c r="A3705" s="30" t="s">
        <v>2968</v>
      </c>
    </row>
    <row r="3706" spans="1:1" x14ac:dyDescent="0.2">
      <c r="A3706" s="30" t="s">
        <v>2969</v>
      </c>
    </row>
    <row r="3707" spans="1:1" x14ac:dyDescent="0.2">
      <c r="A3707" s="30" t="s">
        <v>2970</v>
      </c>
    </row>
    <row r="3708" spans="1:1" x14ac:dyDescent="0.2">
      <c r="A3708" s="30" t="s">
        <v>2971</v>
      </c>
    </row>
    <row r="3709" spans="1:1" x14ac:dyDescent="0.2">
      <c r="A3709" s="30" t="s">
        <v>2972</v>
      </c>
    </row>
    <row r="3710" spans="1:1" x14ac:dyDescent="0.2">
      <c r="A3710" s="30" t="s">
        <v>2973</v>
      </c>
    </row>
    <row r="3711" spans="1:1" x14ac:dyDescent="0.2">
      <c r="A3711" s="30" t="s">
        <v>2974</v>
      </c>
    </row>
    <row r="3712" spans="1:1" x14ac:dyDescent="0.2">
      <c r="A3712" s="30" t="s">
        <v>2975</v>
      </c>
    </row>
    <row r="3713" spans="1:1" x14ac:dyDescent="0.2">
      <c r="A3713" s="30" t="s">
        <v>2976</v>
      </c>
    </row>
    <row r="3714" spans="1:1" x14ac:dyDescent="0.2">
      <c r="A3714" s="30" t="s">
        <v>2977</v>
      </c>
    </row>
    <row r="3715" spans="1:1" x14ac:dyDescent="0.2">
      <c r="A3715" s="30" t="s">
        <v>2978</v>
      </c>
    </row>
    <row r="3716" spans="1:1" x14ac:dyDescent="0.2">
      <c r="A3716" s="30" t="s">
        <v>2979</v>
      </c>
    </row>
    <row r="3717" spans="1:1" x14ac:dyDescent="0.2">
      <c r="A3717" s="30" t="s">
        <v>2980</v>
      </c>
    </row>
    <row r="3718" spans="1:1" x14ac:dyDescent="0.2">
      <c r="A3718" s="30" t="s">
        <v>2981</v>
      </c>
    </row>
    <row r="3719" spans="1:1" x14ac:dyDescent="0.2">
      <c r="A3719" s="30" t="s">
        <v>2982</v>
      </c>
    </row>
    <row r="3720" spans="1:1" x14ac:dyDescent="0.2">
      <c r="A3720" s="30" t="s">
        <v>2983</v>
      </c>
    </row>
    <row r="3721" spans="1:1" x14ac:dyDescent="0.2">
      <c r="A3721" s="30" t="s">
        <v>2984</v>
      </c>
    </row>
    <row r="3722" spans="1:1" x14ac:dyDescent="0.2">
      <c r="A3722" s="30" t="s">
        <v>2985</v>
      </c>
    </row>
    <row r="3723" spans="1:1" x14ac:dyDescent="0.2">
      <c r="A3723" s="30" t="s">
        <v>2986</v>
      </c>
    </row>
    <row r="3724" spans="1:1" x14ac:dyDescent="0.2">
      <c r="A3724" s="30" t="s">
        <v>2987</v>
      </c>
    </row>
    <row r="3725" spans="1:1" x14ac:dyDescent="0.2">
      <c r="A3725" s="30" t="s">
        <v>2988</v>
      </c>
    </row>
    <row r="3726" spans="1:1" x14ac:dyDescent="0.2">
      <c r="A3726" s="30" t="s">
        <v>2989</v>
      </c>
    </row>
    <row r="3727" spans="1:1" x14ac:dyDescent="0.2">
      <c r="A3727" s="30" t="s">
        <v>2990</v>
      </c>
    </row>
    <row r="3728" spans="1:1" x14ac:dyDescent="0.2">
      <c r="A3728" s="30" t="s">
        <v>2991</v>
      </c>
    </row>
    <row r="3729" spans="1:1" x14ac:dyDescent="0.2">
      <c r="A3729" s="30" t="s">
        <v>2992</v>
      </c>
    </row>
    <row r="3730" spans="1:1" x14ac:dyDescent="0.2">
      <c r="A3730" s="30" t="s">
        <v>2993</v>
      </c>
    </row>
    <row r="3731" spans="1:1" x14ac:dyDescent="0.2">
      <c r="A3731" s="30" t="s">
        <v>2994</v>
      </c>
    </row>
    <row r="3732" spans="1:1" x14ac:dyDescent="0.2">
      <c r="A3732" s="30" t="s">
        <v>2995</v>
      </c>
    </row>
    <row r="3733" spans="1:1" x14ac:dyDescent="0.2">
      <c r="A3733" s="30" t="s">
        <v>2996</v>
      </c>
    </row>
    <row r="3734" spans="1:1" x14ac:dyDescent="0.2">
      <c r="A3734" s="30" t="s">
        <v>2997</v>
      </c>
    </row>
    <row r="3735" spans="1:1" x14ac:dyDescent="0.2">
      <c r="A3735" s="30" t="s">
        <v>2998</v>
      </c>
    </row>
    <row r="3736" spans="1:1" x14ac:dyDescent="0.2">
      <c r="A3736" s="30" t="s">
        <v>2999</v>
      </c>
    </row>
    <row r="3737" spans="1:1" x14ac:dyDescent="0.2">
      <c r="A3737" s="30" t="s">
        <v>3000</v>
      </c>
    </row>
    <row r="3738" spans="1:1" x14ac:dyDescent="0.2">
      <c r="A3738" s="30" t="s">
        <v>3001</v>
      </c>
    </row>
    <row r="3739" spans="1:1" x14ac:dyDescent="0.2">
      <c r="A3739" s="30" t="s">
        <v>3002</v>
      </c>
    </row>
    <row r="3740" spans="1:1" x14ac:dyDescent="0.2">
      <c r="A3740" s="30" t="s">
        <v>3003</v>
      </c>
    </row>
    <row r="3741" spans="1:1" x14ac:dyDescent="0.2">
      <c r="A3741" s="30" t="s">
        <v>3004</v>
      </c>
    </row>
    <row r="3742" spans="1:1" x14ac:dyDescent="0.2">
      <c r="A3742" s="30" t="s">
        <v>3005</v>
      </c>
    </row>
    <row r="3743" spans="1:1" x14ac:dyDescent="0.2">
      <c r="A3743" s="30" t="s">
        <v>3006</v>
      </c>
    </row>
    <row r="3744" spans="1:1" x14ac:dyDescent="0.2">
      <c r="A3744" s="30" t="s">
        <v>3007</v>
      </c>
    </row>
    <row r="3745" spans="1:1" x14ac:dyDescent="0.2">
      <c r="A3745" s="30" t="s">
        <v>3008</v>
      </c>
    </row>
    <row r="3746" spans="1:1" x14ac:dyDescent="0.2">
      <c r="A3746" s="30" t="s">
        <v>3009</v>
      </c>
    </row>
    <row r="3747" spans="1:1" x14ac:dyDescent="0.2">
      <c r="A3747" s="30" t="s">
        <v>3010</v>
      </c>
    </row>
    <row r="3748" spans="1:1" x14ac:dyDescent="0.2">
      <c r="A3748" s="30" t="s">
        <v>3011</v>
      </c>
    </row>
    <row r="3749" spans="1:1" x14ac:dyDescent="0.2">
      <c r="A3749" s="30" t="s">
        <v>3012</v>
      </c>
    </row>
    <row r="3750" spans="1:1" x14ac:dyDescent="0.2">
      <c r="A3750" s="30" t="s">
        <v>3013</v>
      </c>
    </row>
    <row r="3751" spans="1:1" x14ac:dyDescent="0.2">
      <c r="A3751" s="30" t="s">
        <v>3014</v>
      </c>
    </row>
    <row r="3752" spans="1:1" x14ac:dyDescent="0.2">
      <c r="A3752" s="30" t="s">
        <v>3015</v>
      </c>
    </row>
    <row r="3753" spans="1:1" x14ac:dyDescent="0.2">
      <c r="A3753" s="30" t="s">
        <v>3016</v>
      </c>
    </row>
    <row r="3754" spans="1:1" x14ac:dyDescent="0.2">
      <c r="A3754" s="30" t="s">
        <v>3017</v>
      </c>
    </row>
    <row r="3755" spans="1:1" x14ac:dyDescent="0.2">
      <c r="A3755" s="30" t="s">
        <v>3018</v>
      </c>
    </row>
    <row r="3756" spans="1:1" x14ac:dyDescent="0.2">
      <c r="A3756" s="30" t="s">
        <v>3019</v>
      </c>
    </row>
    <row r="3757" spans="1:1" x14ac:dyDescent="0.2">
      <c r="A3757" s="30" t="s">
        <v>3020</v>
      </c>
    </row>
    <row r="3758" spans="1:1" x14ac:dyDescent="0.2">
      <c r="A3758" s="30" t="s">
        <v>3021</v>
      </c>
    </row>
    <row r="3759" spans="1:1" x14ac:dyDescent="0.2">
      <c r="A3759" s="30" t="s">
        <v>3022</v>
      </c>
    </row>
    <row r="3760" spans="1:1" x14ac:dyDescent="0.2">
      <c r="A3760" s="30" t="s">
        <v>3023</v>
      </c>
    </row>
    <row r="3761" spans="1:1" x14ac:dyDescent="0.2">
      <c r="A3761" s="30" t="s">
        <v>3024</v>
      </c>
    </row>
    <row r="3762" spans="1:1" x14ac:dyDescent="0.2">
      <c r="A3762" s="30" t="s">
        <v>3025</v>
      </c>
    </row>
    <row r="3763" spans="1:1" x14ac:dyDescent="0.2">
      <c r="A3763" s="30" t="s">
        <v>3026</v>
      </c>
    </row>
    <row r="3764" spans="1:1" x14ac:dyDescent="0.2">
      <c r="A3764" s="30" t="s">
        <v>3027</v>
      </c>
    </row>
    <row r="3765" spans="1:1" x14ac:dyDescent="0.2">
      <c r="A3765" s="30" t="s">
        <v>3028</v>
      </c>
    </row>
    <row r="3766" spans="1:1" x14ac:dyDescent="0.2">
      <c r="A3766" s="30" t="s">
        <v>3029</v>
      </c>
    </row>
    <row r="3767" spans="1:1" x14ac:dyDescent="0.2">
      <c r="A3767" s="30" t="s">
        <v>3030</v>
      </c>
    </row>
    <row r="3768" spans="1:1" x14ac:dyDescent="0.2">
      <c r="A3768" s="30" t="s">
        <v>3031</v>
      </c>
    </row>
    <row r="3769" spans="1:1" x14ac:dyDescent="0.2">
      <c r="A3769" s="30" t="s">
        <v>3032</v>
      </c>
    </row>
    <row r="3770" spans="1:1" x14ac:dyDescent="0.2">
      <c r="A3770" s="30" t="s">
        <v>3033</v>
      </c>
    </row>
    <row r="3771" spans="1:1" x14ac:dyDescent="0.2">
      <c r="A3771" s="30" t="s">
        <v>3034</v>
      </c>
    </row>
    <row r="3772" spans="1:1" x14ac:dyDescent="0.2">
      <c r="A3772" s="30" t="s">
        <v>3035</v>
      </c>
    </row>
    <row r="3773" spans="1:1" x14ac:dyDescent="0.2">
      <c r="A3773" s="30" t="s">
        <v>3036</v>
      </c>
    </row>
    <row r="3774" spans="1:1" x14ac:dyDescent="0.2">
      <c r="A3774" s="30" t="s">
        <v>3037</v>
      </c>
    </row>
    <row r="3775" spans="1:1" x14ac:dyDescent="0.2">
      <c r="A3775" s="30" t="s">
        <v>3038</v>
      </c>
    </row>
    <row r="3776" spans="1:1" x14ac:dyDescent="0.2">
      <c r="A3776" s="30" t="s">
        <v>3039</v>
      </c>
    </row>
    <row r="3777" spans="1:1" x14ac:dyDescent="0.2">
      <c r="A3777" s="30" t="s">
        <v>3040</v>
      </c>
    </row>
    <row r="3778" spans="1:1" x14ac:dyDescent="0.2">
      <c r="A3778" s="30" t="s">
        <v>3041</v>
      </c>
    </row>
    <row r="3779" spans="1:1" x14ac:dyDescent="0.2">
      <c r="A3779" s="30" t="s">
        <v>3042</v>
      </c>
    </row>
    <row r="3780" spans="1:1" x14ac:dyDescent="0.2">
      <c r="A3780" s="30" t="s">
        <v>3043</v>
      </c>
    </row>
    <row r="3781" spans="1:1" x14ac:dyDescent="0.2">
      <c r="A3781" s="30" t="s">
        <v>3044</v>
      </c>
    </row>
    <row r="3782" spans="1:1" x14ac:dyDescent="0.2">
      <c r="A3782" s="30" t="s">
        <v>3045</v>
      </c>
    </row>
    <row r="3783" spans="1:1" x14ac:dyDescent="0.2">
      <c r="A3783" s="30" t="s">
        <v>3046</v>
      </c>
    </row>
    <row r="3784" spans="1:1" x14ac:dyDescent="0.2">
      <c r="A3784" s="30" t="s">
        <v>3047</v>
      </c>
    </row>
    <row r="3785" spans="1:1" x14ac:dyDescent="0.2">
      <c r="A3785" s="30" t="s">
        <v>3048</v>
      </c>
    </row>
    <row r="3786" spans="1:1" x14ac:dyDescent="0.2">
      <c r="A3786" s="30" t="s">
        <v>3049</v>
      </c>
    </row>
    <row r="3787" spans="1:1" x14ac:dyDescent="0.2">
      <c r="A3787" s="30" t="s">
        <v>3050</v>
      </c>
    </row>
    <row r="3788" spans="1:1" x14ac:dyDescent="0.2">
      <c r="A3788" s="30" t="s">
        <v>3051</v>
      </c>
    </row>
    <row r="3789" spans="1:1" x14ac:dyDescent="0.2">
      <c r="A3789" s="30" t="s">
        <v>3052</v>
      </c>
    </row>
    <row r="3790" spans="1:1" x14ac:dyDescent="0.2">
      <c r="A3790" s="30" t="s">
        <v>3053</v>
      </c>
    </row>
    <row r="3791" spans="1:1" x14ac:dyDescent="0.2">
      <c r="A3791" s="30" t="s">
        <v>3054</v>
      </c>
    </row>
    <row r="3792" spans="1:1" x14ac:dyDescent="0.2">
      <c r="A3792" s="30" t="s">
        <v>3055</v>
      </c>
    </row>
    <row r="3793" spans="1:1" x14ac:dyDescent="0.2">
      <c r="A3793" s="30" t="s">
        <v>3056</v>
      </c>
    </row>
    <row r="3794" spans="1:1" x14ac:dyDescent="0.2">
      <c r="A3794" s="30" t="s">
        <v>3057</v>
      </c>
    </row>
    <row r="3795" spans="1:1" x14ac:dyDescent="0.2">
      <c r="A3795" s="30" t="s">
        <v>3058</v>
      </c>
    </row>
    <row r="3796" spans="1:1" x14ac:dyDescent="0.2">
      <c r="A3796" s="30" t="s">
        <v>3059</v>
      </c>
    </row>
    <row r="3797" spans="1:1" x14ac:dyDescent="0.2">
      <c r="A3797" s="30" t="s">
        <v>3060</v>
      </c>
    </row>
    <row r="3798" spans="1:1" x14ac:dyDescent="0.2">
      <c r="A3798" s="30" t="s">
        <v>3061</v>
      </c>
    </row>
    <row r="3799" spans="1:1" x14ac:dyDescent="0.2">
      <c r="A3799" s="30" t="s">
        <v>3062</v>
      </c>
    </row>
    <row r="3800" spans="1:1" x14ac:dyDescent="0.2">
      <c r="A3800" s="30" t="s">
        <v>3063</v>
      </c>
    </row>
    <row r="3801" spans="1:1" x14ac:dyDescent="0.2">
      <c r="A3801" s="30" t="s">
        <v>3064</v>
      </c>
    </row>
    <row r="3802" spans="1:1" x14ac:dyDescent="0.2">
      <c r="A3802" s="30" t="s">
        <v>3065</v>
      </c>
    </row>
    <row r="3803" spans="1:1" x14ac:dyDescent="0.2">
      <c r="A3803" s="30" t="s">
        <v>3066</v>
      </c>
    </row>
    <row r="3804" spans="1:1" x14ac:dyDescent="0.2">
      <c r="A3804" s="30" t="s">
        <v>3067</v>
      </c>
    </row>
    <row r="3805" spans="1:1" x14ac:dyDescent="0.2">
      <c r="A3805" s="30" t="s">
        <v>3068</v>
      </c>
    </row>
    <row r="3806" spans="1:1" x14ac:dyDescent="0.2">
      <c r="A3806" s="30" t="s">
        <v>3069</v>
      </c>
    </row>
    <row r="3807" spans="1:1" x14ac:dyDescent="0.2">
      <c r="A3807" s="30" t="s">
        <v>3070</v>
      </c>
    </row>
    <row r="3808" spans="1:1" x14ac:dyDescent="0.2">
      <c r="A3808" s="30" t="s">
        <v>3071</v>
      </c>
    </row>
    <row r="3809" spans="1:1" x14ac:dyDescent="0.2">
      <c r="A3809" s="30" t="s">
        <v>3072</v>
      </c>
    </row>
    <row r="3810" spans="1:1" x14ac:dyDescent="0.2">
      <c r="A3810" s="30" t="s">
        <v>3073</v>
      </c>
    </row>
    <row r="3811" spans="1:1" x14ac:dyDescent="0.2">
      <c r="A3811" s="30" t="s">
        <v>3074</v>
      </c>
    </row>
    <row r="3812" spans="1:1" x14ac:dyDescent="0.2">
      <c r="A3812" s="30" t="s">
        <v>3075</v>
      </c>
    </row>
    <row r="3813" spans="1:1" x14ac:dyDescent="0.2">
      <c r="A3813" s="30" t="s">
        <v>3076</v>
      </c>
    </row>
    <row r="3814" spans="1:1" x14ac:dyDescent="0.2">
      <c r="A3814" s="30" t="s">
        <v>3077</v>
      </c>
    </row>
    <row r="3815" spans="1:1" x14ac:dyDescent="0.2">
      <c r="A3815" s="30" t="s">
        <v>3078</v>
      </c>
    </row>
    <row r="3816" spans="1:1" x14ac:dyDescent="0.2">
      <c r="A3816" s="30" t="s">
        <v>3079</v>
      </c>
    </row>
    <row r="3817" spans="1:1" x14ac:dyDescent="0.2">
      <c r="A3817" s="30" t="s">
        <v>3080</v>
      </c>
    </row>
    <row r="3818" spans="1:1" x14ac:dyDescent="0.2">
      <c r="A3818" s="30" t="s">
        <v>3081</v>
      </c>
    </row>
    <row r="3819" spans="1:1" x14ac:dyDescent="0.2">
      <c r="A3819" s="30" t="s">
        <v>3082</v>
      </c>
    </row>
    <row r="3820" spans="1:1" x14ac:dyDescent="0.2">
      <c r="A3820" s="30" t="s">
        <v>3083</v>
      </c>
    </row>
    <row r="3821" spans="1:1" x14ac:dyDescent="0.2">
      <c r="A3821" s="30" t="s">
        <v>3084</v>
      </c>
    </row>
    <row r="3822" spans="1:1" x14ac:dyDescent="0.2">
      <c r="A3822" s="30" t="s">
        <v>3085</v>
      </c>
    </row>
    <row r="3823" spans="1:1" x14ac:dyDescent="0.2">
      <c r="A3823" s="30" t="s">
        <v>3086</v>
      </c>
    </row>
    <row r="3824" spans="1:1" x14ac:dyDescent="0.2">
      <c r="A3824" s="30" t="s">
        <v>3087</v>
      </c>
    </row>
    <row r="3825" spans="1:1" x14ac:dyDescent="0.2">
      <c r="A3825" s="30" t="s">
        <v>3088</v>
      </c>
    </row>
    <row r="3826" spans="1:1" x14ac:dyDescent="0.2">
      <c r="A3826" s="30" t="s">
        <v>3089</v>
      </c>
    </row>
    <row r="3827" spans="1:1" x14ac:dyDescent="0.2">
      <c r="A3827" s="30" t="s">
        <v>3090</v>
      </c>
    </row>
    <row r="3828" spans="1:1" x14ac:dyDescent="0.2">
      <c r="A3828" s="30" t="s">
        <v>3091</v>
      </c>
    </row>
    <row r="3829" spans="1:1" x14ac:dyDescent="0.2">
      <c r="A3829" s="30" t="s">
        <v>3092</v>
      </c>
    </row>
    <row r="3830" spans="1:1" x14ac:dyDescent="0.2">
      <c r="A3830" s="30" t="s">
        <v>3093</v>
      </c>
    </row>
    <row r="3831" spans="1:1" x14ac:dyDescent="0.2">
      <c r="A3831" s="30" t="s">
        <v>3094</v>
      </c>
    </row>
    <row r="3832" spans="1:1" x14ac:dyDescent="0.2">
      <c r="A3832" s="30" t="s">
        <v>3095</v>
      </c>
    </row>
    <row r="3833" spans="1:1" x14ac:dyDescent="0.2">
      <c r="A3833" s="30" t="s">
        <v>3096</v>
      </c>
    </row>
    <row r="3834" spans="1:1" x14ac:dyDescent="0.2">
      <c r="A3834" s="30" t="s">
        <v>3097</v>
      </c>
    </row>
    <row r="3835" spans="1:1" x14ac:dyDescent="0.2">
      <c r="A3835" s="30" t="s">
        <v>3098</v>
      </c>
    </row>
    <row r="3836" spans="1:1" x14ac:dyDescent="0.2">
      <c r="A3836" s="30" t="s">
        <v>3099</v>
      </c>
    </row>
    <row r="3837" spans="1:1" x14ac:dyDescent="0.2">
      <c r="A3837" s="30" t="s">
        <v>3100</v>
      </c>
    </row>
    <row r="3838" spans="1:1" x14ac:dyDescent="0.2">
      <c r="A3838" s="30" t="s">
        <v>3101</v>
      </c>
    </row>
    <row r="3839" spans="1:1" x14ac:dyDescent="0.2">
      <c r="A3839" s="30" t="s">
        <v>3102</v>
      </c>
    </row>
    <row r="3840" spans="1:1" x14ac:dyDescent="0.2">
      <c r="A3840" s="30" t="s">
        <v>3103</v>
      </c>
    </row>
    <row r="3841" spans="1:1" x14ac:dyDescent="0.2">
      <c r="A3841" s="30" t="s">
        <v>3104</v>
      </c>
    </row>
    <row r="3842" spans="1:1" x14ac:dyDescent="0.2">
      <c r="A3842" s="30" t="s">
        <v>3105</v>
      </c>
    </row>
    <row r="3843" spans="1:1" x14ac:dyDescent="0.2">
      <c r="A3843" s="30" t="s">
        <v>3106</v>
      </c>
    </row>
    <row r="3844" spans="1:1" x14ac:dyDescent="0.2">
      <c r="A3844" s="30" t="s">
        <v>3107</v>
      </c>
    </row>
    <row r="3845" spans="1:1" x14ac:dyDescent="0.2">
      <c r="A3845" s="30" t="s">
        <v>3108</v>
      </c>
    </row>
    <row r="3846" spans="1:1" x14ac:dyDescent="0.2">
      <c r="A3846" s="30" t="s">
        <v>3109</v>
      </c>
    </row>
    <row r="3847" spans="1:1" x14ac:dyDescent="0.2">
      <c r="A3847" s="30" t="s">
        <v>3110</v>
      </c>
    </row>
    <row r="3848" spans="1:1" x14ac:dyDescent="0.2">
      <c r="A3848" s="30" t="s">
        <v>3111</v>
      </c>
    </row>
    <row r="3849" spans="1:1" x14ac:dyDescent="0.2">
      <c r="A3849" s="30" t="s">
        <v>3112</v>
      </c>
    </row>
    <row r="3850" spans="1:1" x14ac:dyDescent="0.2">
      <c r="A3850" s="30" t="s">
        <v>3113</v>
      </c>
    </row>
    <row r="3851" spans="1:1" x14ac:dyDescent="0.2">
      <c r="A3851" s="30" t="s">
        <v>3114</v>
      </c>
    </row>
    <row r="3852" spans="1:1" x14ac:dyDescent="0.2">
      <c r="A3852" s="30" t="s">
        <v>3115</v>
      </c>
    </row>
    <row r="3853" spans="1:1" x14ac:dyDescent="0.2">
      <c r="A3853" s="30" t="s">
        <v>3116</v>
      </c>
    </row>
    <row r="3854" spans="1:1" x14ac:dyDescent="0.2">
      <c r="A3854" s="30" t="s">
        <v>3117</v>
      </c>
    </row>
    <row r="3855" spans="1:1" x14ac:dyDescent="0.2">
      <c r="A3855" s="30" t="s">
        <v>3118</v>
      </c>
    </row>
    <row r="3856" spans="1:1" x14ac:dyDescent="0.2">
      <c r="A3856" s="30" t="s">
        <v>3119</v>
      </c>
    </row>
    <row r="3857" spans="1:1" x14ac:dyDescent="0.2">
      <c r="A3857" s="30" t="s">
        <v>3120</v>
      </c>
    </row>
    <row r="3858" spans="1:1" x14ac:dyDescent="0.2">
      <c r="A3858" s="30" t="s">
        <v>3121</v>
      </c>
    </row>
    <row r="3859" spans="1:1" x14ac:dyDescent="0.2">
      <c r="A3859" s="30" t="s">
        <v>3122</v>
      </c>
    </row>
    <row r="3860" spans="1:1" x14ac:dyDescent="0.2">
      <c r="A3860" s="30" t="s">
        <v>3123</v>
      </c>
    </row>
    <row r="3861" spans="1:1" x14ac:dyDescent="0.2">
      <c r="A3861" s="30" t="s">
        <v>3124</v>
      </c>
    </row>
    <row r="3862" spans="1:1" x14ac:dyDescent="0.2">
      <c r="A3862" s="30" t="s">
        <v>3125</v>
      </c>
    </row>
    <row r="3863" spans="1:1" x14ac:dyDescent="0.2">
      <c r="A3863" s="30" t="s">
        <v>3126</v>
      </c>
    </row>
    <row r="3864" spans="1:1" x14ac:dyDescent="0.2">
      <c r="A3864" s="30" t="s">
        <v>3127</v>
      </c>
    </row>
    <row r="3865" spans="1:1" x14ac:dyDescent="0.2">
      <c r="A3865" s="30" t="s">
        <v>3128</v>
      </c>
    </row>
    <row r="3866" spans="1:1" x14ac:dyDescent="0.2">
      <c r="A3866" s="30" t="s">
        <v>3129</v>
      </c>
    </row>
    <row r="3867" spans="1:1" x14ac:dyDescent="0.2">
      <c r="A3867" s="30" t="s">
        <v>3130</v>
      </c>
    </row>
    <row r="3868" spans="1:1" x14ac:dyDescent="0.2">
      <c r="A3868" s="30" t="s">
        <v>3131</v>
      </c>
    </row>
    <row r="3869" spans="1:1" x14ac:dyDescent="0.2">
      <c r="A3869" s="30" t="s">
        <v>3132</v>
      </c>
    </row>
    <row r="3870" spans="1:1" x14ac:dyDescent="0.2">
      <c r="A3870" s="30" t="s">
        <v>3133</v>
      </c>
    </row>
    <row r="3871" spans="1:1" x14ac:dyDescent="0.2">
      <c r="A3871" s="30" t="s">
        <v>3134</v>
      </c>
    </row>
    <row r="3872" spans="1:1" x14ac:dyDescent="0.2">
      <c r="A3872" s="30" t="s">
        <v>3135</v>
      </c>
    </row>
    <row r="3873" spans="1:1" x14ac:dyDescent="0.2">
      <c r="A3873" s="30" t="s">
        <v>3136</v>
      </c>
    </row>
    <row r="3874" spans="1:1" x14ac:dyDescent="0.2">
      <c r="A3874" s="30" t="s">
        <v>3137</v>
      </c>
    </row>
    <row r="3875" spans="1:1" x14ac:dyDescent="0.2">
      <c r="A3875" s="30" t="s">
        <v>3138</v>
      </c>
    </row>
    <row r="3876" spans="1:1" x14ac:dyDescent="0.2">
      <c r="A3876" s="30" t="s">
        <v>3139</v>
      </c>
    </row>
    <row r="3877" spans="1:1" x14ac:dyDescent="0.2">
      <c r="A3877" s="30" t="s">
        <v>3140</v>
      </c>
    </row>
    <row r="3878" spans="1:1" x14ac:dyDescent="0.2">
      <c r="A3878" s="30" t="s">
        <v>3141</v>
      </c>
    </row>
    <row r="3879" spans="1:1" x14ac:dyDescent="0.2">
      <c r="A3879" s="30" t="s">
        <v>3142</v>
      </c>
    </row>
    <row r="3880" spans="1:1" x14ac:dyDescent="0.2">
      <c r="A3880" s="30" t="s">
        <v>3143</v>
      </c>
    </row>
    <row r="3881" spans="1:1" x14ac:dyDescent="0.2">
      <c r="A3881" s="30" t="s">
        <v>3144</v>
      </c>
    </row>
    <row r="3882" spans="1:1" x14ac:dyDescent="0.2">
      <c r="A3882" s="30" t="s">
        <v>3145</v>
      </c>
    </row>
    <row r="3883" spans="1:1" x14ac:dyDescent="0.2">
      <c r="A3883" s="30" t="s">
        <v>3146</v>
      </c>
    </row>
    <row r="3884" spans="1:1" x14ac:dyDescent="0.2">
      <c r="A3884" s="30" t="s">
        <v>3147</v>
      </c>
    </row>
    <row r="3885" spans="1:1" x14ac:dyDescent="0.2">
      <c r="A3885" s="30" t="s">
        <v>3148</v>
      </c>
    </row>
    <row r="3886" spans="1:1" x14ac:dyDescent="0.2">
      <c r="A3886" s="30" t="s">
        <v>3149</v>
      </c>
    </row>
    <row r="3887" spans="1:1" x14ac:dyDescent="0.2">
      <c r="A3887" s="30" t="s">
        <v>3150</v>
      </c>
    </row>
    <row r="3888" spans="1:1" x14ac:dyDescent="0.2">
      <c r="A3888" s="30" t="s">
        <v>3151</v>
      </c>
    </row>
    <row r="3889" spans="1:1" x14ac:dyDescent="0.2">
      <c r="A3889" s="30" t="s">
        <v>3152</v>
      </c>
    </row>
    <row r="3890" spans="1:1" x14ac:dyDescent="0.2">
      <c r="A3890" s="30" t="s">
        <v>3153</v>
      </c>
    </row>
    <row r="3891" spans="1:1" x14ac:dyDescent="0.2">
      <c r="A3891" s="30" t="s">
        <v>3154</v>
      </c>
    </row>
    <row r="3892" spans="1:1" x14ac:dyDescent="0.2">
      <c r="A3892" s="30" t="s">
        <v>3155</v>
      </c>
    </row>
    <row r="3893" spans="1:1" x14ac:dyDescent="0.2">
      <c r="A3893" s="30" t="s">
        <v>3156</v>
      </c>
    </row>
    <row r="3894" spans="1:1" x14ac:dyDescent="0.2">
      <c r="A3894" s="30" t="s">
        <v>3157</v>
      </c>
    </row>
    <row r="3895" spans="1:1" x14ac:dyDescent="0.2">
      <c r="A3895" s="30" t="s">
        <v>3158</v>
      </c>
    </row>
    <row r="3896" spans="1:1" x14ac:dyDescent="0.2">
      <c r="A3896" s="30" t="s">
        <v>3159</v>
      </c>
    </row>
    <row r="3897" spans="1:1" x14ac:dyDescent="0.2">
      <c r="A3897" s="30" t="s">
        <v>3160</v>
      </c>
    </row>
    <row r="3898" spans="1:1" x14ac:dyDescent="0.2">
      <c r="A3898" s="30" t="s">
        <v>3161</v>
      </c>
    </row>
    <row r="3899" spans="1:1" x14ac:dyDescent="0.2">
      <c r="A3899" s="30" t="s">
        <v>3162</v>
      </c>
    </row>
    <row r="3900" spans="1:1" x14ac:dyDescent="0.2">
      <c r="A3900" s="30" t="s">
        <v>3163</v>
      </c>
    </row>
    <row r="3901" spans="1:1" x14ac:dyDescent="0.2">
      <c r="A3901" s="30" t="s">
        <v>3164</v>
      </c>
    </row>
    <row r="3902" spans="1:1" x14ac:dyDescent="0.2">
      <c r="A3902" s="30" t="s">
        <v>3165</v>
      </c>
    </row>
    <row r="3903" spans="1:1" x14ac:dyDescent="0.2">
      <c r="A3903" s="30" t="s">
        <v>3166</v>
      </c>
    </row>
    <row r="3904" spans="1:1" x14ac:dyDescent="0.2">
      <c r="A3904" s="30" t="s">
        <v>3167</v>
      </c>
    </row>
    <row r="3905" spans="1:1" x14ac:dyDescent="0.2">
      <c r="A3905" s="30" t="s">
        <v>3168</v>
      </c>
    </row>
    <row r="3906" spans="1:1" x14ac:dyDescent="0.2">
      <c r="A3906" s="30" t="s">
        <v>3169</v>
      </c>
    </row>
    <row r="3907" spans="1:1" x14ac:dyDescent="0.2">
      <c r="A3907" s="30" t="s">
        <v>3170</v>
      </c>
    </row>
    <row r="3908" spans="1:1" x14ac:dyDescent="0.2">
      <c r="A3908" s="30" t="s">
        <v>3171</v>
      </c>
    </row>
    <row r="3909" spans="1:1" x14ac:dyDescent="0.2">
      <c r="A3909" s="30" t="s">
        <v>3172</v>
      </c>
    </row>
    <row r="3910" spans="1:1" x14ac:dyDescent="0.2">
      <c r="A3910" s="30" t="s">
        <v>3173</v>
      </c>
    </row>
    <row r="3911" spans="1:1" x14ac:dyDescent="0.2">
      <c r="A3911" s="30" t="s">
        <v>3174</v>
      </c>
    </row>
    <row r="3912" spans="1:1" x14ac:dyDescent="0.2">
      <c r="A3912" s="30" t="s">
        <v>3175</v>
      </c>
    </row>
    <row r="3913" spans="1:1" x14ac:dyDescent="0.2">
      <c r="A3913" s="30" t="s">
        <v>3176</v>
      </c>
    </row>
    <row r="3914" spans="1:1" x14ac:dyDescent="0.2">
      <c r="A3914" s="30" t="s">
        <v>3177</v>
      </c>
    </row>
    <row r="3915" spans="1:1" x14ac:dyDescent="0.2">
      <c r="A3915" s="30" t="s">
        <v>3178</v>
      </c>
    </row>
    <row r="3916" spans="1:1" x14ac:dyDescent="0.2">
      <c r="A3916" s="30" t="s">
        <v>3179</v>
      </c>
    </row>
    <row r="3917" spans="1:1" x14ac:dyDescent="0.2">
      <c r="A3917" s="30" t="s">
        <v>3180</v>
      </c>
    </row>
    <row r="3918" spans="1:1" x14ac:dyDescent="0.2">
      <c r="A3918" s="30" t="s">
        <v>3181</v>
      </c>
    </row>
    <row r="3919" spans="1:1" x14ac:dyDescent="0.2">
      <c r="A3919" s="30" t="s">
        <v>3241</v>
      </c>
    </row>
    <row r="3920" spans="1:1" x14ac:dyDescent="0.2">
      <c r="A3920" s="30" t="s">
        <v>3242</v>
      </c>
    </row>
    <row r="3921" spans="1:1" x14ac:dyDescent="0.2">
      <c r="A3921" s="30" t="s">
        <v>3243</v>
      </c>
    </row>
    <row r="3922" spans="1:1" x14ac:dyDescent="0.2">
      <c r="A3922" s="30" t="s">
        <v>3244</v>
      </c>
    </row>
    <row r="3923" spans="1:1" x14ac:dyDescent="0.2">
      <c r="A3923" s="30" t="s">
        <v>3245</v>
      </c>
    </row>
    <row r="3924" spans="1:1" x14ac:dyDescent="0.2">
      <c r="A3924" s="30" t="s">
        <v>3246</v>
      </c>
    </row>
    <row r="3925" spans="1:1" x14ac:dyDescent="0.2">
      <c r="A3925" s="30" t="s">
        <v>3247</v>
      </c>
    </row>
    <row r="3926" spans="1:1" x14ac:dyDescent="0.2">
      <c r="A3926" s="30" t="s">
        <v>3248</v>
      </c>
    </row>
    <row r="3927" spans="1:1" x14ac:dyDescent="0.2">
      <c r="A3927" s="30" t="s">
        <v>3249</v>
      </c>
    </row>
    <row r="3928" spans="1:1" x14ac:dyDescent="0.2">
      <c r="A3928" s="30" t="s">
        <v>3250</v>
      </c>
    </row>
    <row r="3929" spans="1:1" x14ac:dyDescent="0.2">
      <c r="A3929" s="30" t="s">
        <v>3251</v>
      </c>
    </row>
    <row r="3930" spans="1:1" x14ac:dyDescent="0.2">
      <c r="A3930" s="30" t="s">
        <v>3252</v>
      </c>
    </row>
    <row r="3931" spans="1:1" x14ac:dyDescent="0.2">
      <c r="A3931" s="30" t="s">
        <v>3253</v>
      </c>
    </row>
    <row r="3932" spans="1:1" x14ac:dyDescent="0.2">
      <c r="A3932" s="30" t="s">
        <v>3254</v>
      </c>
    </row>
    <row r="3933" spans="1:1" x14ac:dyDescent="0.2">
      <c r="A3933" s="30" t="s">
        <v>3255</v>
      </c>
    </row>
    <row r="3934" spans="1:1" x14ac:dyDescent="0.2">
      <c r="A3934" s="30" t="s">
        <v>3256</v>
      </c>
    </row>
    <row r="3935" spans="1:1" x14ac:dyDescent="0.2">
      <c r="A3935" s="30" t="s">
        <v>3257</v>
      </c>
    </row>
    <row r="3936" spans="1:1" x14ac:dyDescent="0.2">
      <c r="A3936" s="30" t="s">
        <v>3258</v>
      </c>
    </row>
    <row r="3937" spans="1:1" x14ac:dyDescent="0.2">
      <c r="A3937" s="30" t="s">
        <v>3259</v>
      </c>
    </row>
    <row r="3938" spans="1:1" x14ac:dyDescent="0.2">
      <c r="A3938" s="30" t="s">
        <v>3262</v>
      </c>
    </row>
    <row r="3939" spans="1:1" x14ac:dyDescent="0.2">
      <c r="A3939" s="30" t="s">
        <v>3263</v>
      </c>
    </row>
    <row r="3940" spans="1:1" x14ac:dyDescent="0.2">
      <c r="A3940" s="30" t="s">
        <v>3264</v>
      </c>
    </row>
    <row r="3941" spans="1:1" x14ac:dyDescent="0.2">
      <c r="A3941" s="30" t="s">
        <v>3265</v>
      </c>
    </row>
    <row r="3942" spans="1:1" x14ac:dyDescent="0.2">
      <c r="A3942" s="30" t="s">
        <v>3266</v>
      </c>
    </row>
    <row r="3943" spans="1:1" x14ac:dyDescent="0.2">
      <c r="A3943" s="30" t="s">
        <v>3267</v>
      </c>
    </row>
    <row r="3944" spans="1:1" x14ac:dyDescent="0.2">
      <c r="A3944" s="30" t="s">
        <v>3268</v>
      </c>
    </row>
    <row r="3945" spans="1:1" x14ac:dyDescent="0.2">
      <c r="A3945" s="30" t="s">
        <v>3269</v>
      </c>
    </row>
    <row r="3946" spans="1:1" x14ac:dyDescent="0.2">
      <c r="A3946" s="30" t="s">
        <v>3270</v>
      </c>
    </row>
    <row r="3947" spans="1:1" x14ac:dyDescent="0.2">
      <c r="A3947" s="30" t="s">
        <v>3271</v>
      </c>
    </row>
    <row r="3948" spans="1:1" x14ac:dyDescent="0.2">
      <c r="A3948" s="30" t="s">
        <v>3272</v>
      </c>
    </row>
    <row r="3949" spans="1:1" x14ac:dyDescent="0.2">
      <c r="A3949" s="30" t="s">
        <v>3273</v>
      </c>
    </row>
    <row r="3950" spans="1:1" x14ac:dyDescent="0.2">
      <c r="A3950" s="30" t="s">
        <v>3274</v>
      </c>
    </row>
    <row r="3951" spans="1:1" x14ac:dyDescent="0.2">
      <c r="A3951" s="30" t="s">
        <v>3275</v>
      </c>
    </row>
    <row r="3952" spans="1:1" x14ac:dyDescent="0.2">
      <c r="A3952" s="30" t="s">
        <v>3276</v>
      </c>
    </row>
    <row r="3953" spans="1:1" x14ac:dyDescent="0.2">
      <c r="A3953" s="30" t="s">
        <v>3277</v>
      </c>
    </row>
    <row r="3954" spans="1:1" x14ac:dyDescent="0.2">
      <c r="A3954" s="30" t="s">
        <v>3278</v>
      </c>
    </row>
    <row r="3955" spans="1:1" x14ac:dyDescent="0.2">
      <c r="A3955" s="30" t="s">
        <v>3279</v>
      </c>
    </row>
    <row r="3956" spans="1:1" x14ac:dyDescent="0.2">
      <c r="A3956" s="30" t="s">
        <v>3280</v>
      </c>
    </row>
    <row r="3957" spans="1:1" x14ac:dyDescent="0.2">
      <c r="A3957" s="30" t="s">
        <v>3281</v>
      </c>
    </row>
    <row r="3958" spans="1:1" x14ac:dyDescent="0.2">
      <c r="A3958" s="30" t="s">
        <v>3282</v>
      </c>
    </row>
    <row r="3959" spans="1:1" x14ac:dyDescent="0.2">
      <c r="A3959" s="30" t="s">
        <v>3283</v>
      </c>
    </row>
    <row r="3960" spans="1:1" x14ac:dyDescent="0.2">
      <c r="A3960" s="30" t="s">
        <v>3284</v>
      </c>
    </row>
    <row r="3961" spans="1:1" x14ac:dyDescent="0.2">
      <c r="A3961" s="30" t="s">
        <v>3285</v>
      </c>
    </row>
    <row r="3962" spans="1:1" x14ac:dyDescent="0.2">
      <c r="A3962" s="30" t="s">
        <v>3286</v>
      </c>
    </row>
    <row r="3963" spans="1:1" x14ac:dyDescent="0.2">
      <c r="A3963" s="30" t="s">
        <v>3287</v>
      </c>
    </row>
    <row r="3964" spans="1:1" x14ac:dyDescent="0.2">
      <c r="A3964" s="30" t="s">
        <v>3288</v>
      </c>
    </row>
    <row r="3965" spans="1:1" x14ac:dyDescent="0.2">
      <c r="A3965" s="30" t="s">
        <v>3289</v>
      </c>
    </row>
    <row r="3966" spans="1:1" x14ac:dyDescent="0.2">
      <c r="A3966" s="30" t="s">
        <v>3290</v>
      </c>
    </row>
    <row r="3967" spans="1:1" x14ac:dyDescent="0.2">
      <c r="A3967" s="30" t="s">
        <v>3291</v>
      </c>
    </row>
    <row r="3968" spans="1:1" x14ac:dyDescent="0.2">
      <c r="A3968" s="30" t="s">
        <v>3292</v>
      </c>
    </row>
    <row r="3969" spans="1:1" x14ac:dyDescent="0.2">
      <c r="A3969" s="30" t="s">
        <v>3293</v>
      </c>
    </row>
    <row r="3970" spans="1:1" x14ac:dyDescent="0.2">
      <c r="A3970" s="30" t="s">
        <v>3294</v>
      </c>
    </row>
    <row r="3971" spans="1:1" x14ac:dyDescent="0.2">
      <c r="A3971" s="30" t="s">
        <v>3295</v>
      </c>
    </row>
    <row r="3972" spans="1:1" x14ac:dyDescent="0.2">
      <c r="A3972" s="30" t="s">
        <v>3296</v>
      </c>
    </row>
    <row r="3973" spans="1:1" x14ac:dyDescent="0.2">
      <c r="A3973" s="30" t="s">
        <v>3297</v>
      </c>
    </row>
    <row r="3974" spans="1:1" x14ac:dyDescent="0.2">
      <c r="A3974" s="30" t="s">
        <v>3298</v>
      </c>
    </row>
    <row r="3975" spans="1:1" x14ac:dyDescent="0.2">
      <c r="A3975" s="30" t="s">
        <v>3299</v>
      </c>
    </row>
    <row r="3976" spans="1:1" x14ac:dyDescent="0.2">
      <c r="A3976" s="30" t="s">
        <v>3300</v>
      </c>
    </row>
    <row r="3977" spans="1:1" x14ac:dyDescent="0.2">
      <c r="A3977" s="30" t="s">
        <v>3301</v>
      </c>
    </row>
    <row r="3978" spans="1:1" x14ac:dyDescent="0.2">
      <c r="A3978" s="30" t="s">
        <v>3302</v>
      </c>
    </row>
    <row r="3979" spans="1:1" x14ac:dyDescent="0.2">
      <c r="A3979" s="30" t="s">
        <v>3303</v>
      </c>
    </row>
    <row r="3980" spans="1:1" x14ac:dyDescent="0.2">
      <c r="A3980" s="30" t="s">
        <v>3304</v>
      </c>
    </row>
    <row r="3981" spans="1:1" x14ac:dyDescent="0.2">
      <c r="A3981" s="30" t="s">
        <v>3305</v>
      </c>
    </row>
    <row r="3982" spans="1:1" x14ac:dyDescent="0.2">
      <c r="A3982" s="30" t="s">
        <v>3306</v>
      </c>
    </row>
    <row r="3983" spans="1:1" x14ac:dyDescent="0.2">
      <c r="A3983" s="30" t="s">
        <v>3307</v>
      </c>
    </row>
    <row r="3984" spans="1:1" x14ac:dyDescent="0.2">
      <c r="A3984" s="30" t="s">
        <v>3308</v>
      </c>
    </row>
    <row r="3985" spans="1:1" x14ac:dyDescent="0.2">
      <c r="A3985" s="30" t="s">
        <v>3309</v>
      </c>
    </row>
    <row r="3986" spans="1:1" x14ac:dyDescent="0.2">
      <c r="A3986" s="30" t="s">
        <v>3310</v>
      </c>
    </row>
    <row r="3987" spans="1:1" x14ac:dyDescent="0.2">
      <c r="A3987" s="30" t="s">
        <v>3311</v>
      </c>
    </row>
    <row r="3988" spans="1:1" x14ac:dyDescent="0.2">
      <c r="A3988" s="30" t="s">
        <v>3312</v>
      </c>
    </row>
    <row r="3989" spans="1:1" x14ac:dyDescent="0.2">
      <c r="A3989" s="30" t="s">
        <v>3313</v>
      </c>
    </row>
    <row r="3990" spans="1:1" x14ac:dyDescent="0.2">
      <c r="A3990" s="30" t="s">
        <v>3314</v>
      </c>
    </row>
    <row r="3991" spans="1:1" x14ac:dyDescent="0.2">
      <c r="A3991" s="30" t="s">
        <v>3315</v>
      </c>
    </row>
    <row r="3992" spans="1:1" x14ac:dyDescent="0.2">
      <c r="A3992" s="30" t="s">
        <v>3316</v>
      </c>
    </row>
    <row r="3993" spans="1:1" x14ac:dyDescent="0.2">
      <c r="A3993" s="30" t="s">
        <v>3317</v>
      </c>
    </row>
    <row r="3994" spans="1:1" x14ac:dyDescent="0.2">
      <c r="A3994" s="30" t="s">
        <v>3318</v>
      </c>
    </row>
    <row r="3995" spans="1:1" x14ac:dyDescent="0.2">
      <c r="A3995" s="30" t="s">
        <v>3319</v>
      </c>
    </row>
    <row r="3996" spans="1:1" x14ac:dyDescent="0.2">
      <c r="A3996" s="30" t="s">
        <v>3320</v>
      </c>
    </row>
    <row r="3997" spans="1:1" x14ac:dyDescent="0.2">
      <c r="A3997" s="30" t="s">
        <v>3321</v>
      </c>
    </row>
    <row r="3998" spans="1:1" x14ac:dyDescent="0.2">
      <c r="A3998" s="30" t="s">
        <v>3322</v>
      </c>
    </row>
    <row r="3999" spans="1:1" x14ac:dyDescent="0.2">
      <c r="A3999" s="30" t="s">
        <v>3323</v>
      </c>
    </row>
    <row r="4000" spans="1:1" x14ac:dyDescent="0.2">
      <c r="A4000" s="30" t="s">
        <v>3324</v>
      </c>
    </row>
    <row r="4001" spans="1:1" x14ac:dyDescent="0.2">
      <c r="A4001" s="30" t="s">
        <v>3325</v>
      </c>
    </row>
    <row r="4002" spans="1:1" x14ac:dyDescent="0.2">
      <c r="A4002" s="30" t="s">
        <v>3326</v>
      </c>
    </row>
    <row r="4003" spans="1:1" x14ac:dyDescent="0.2">
      <c r="A4003" s="30" t="s">
        <v>3327</v>
      </c>
    </row>
    <row r="4004" spans="1:1" x14ac:dyDescent="0.2">
      <c r="A4004" s="30" t="s">
        <v>3328</v>
      </c>
    </row>
    <row r="4005" spans="1:1" x14ac:dyDescent="0.2">
      <c r="A4005" s="30" t="s">
        <v>3329</v>
      </c>
    </row>
    <row r="4006" spans="1:1" x14ac:dyDescent="0.2">
      <c r="A4006" s="30" t="s">
        <v>3330</v>
      </c>
    </row>
    <row r="4007" spans="1:1" x14ac:dyDescent="0.2">
      <c r="A4007" s="30" t="s">
        <v>3331</v>
      </c>
    </row>
    <row r="4008" spans="1:1" x14ac:dyDescent="0.2">
      <c r="A4008" s="30" t="s">
        <v>3332</v>
      </c>
    </row>
    <row r="4009" spans="1:1" x14ac:dyDescent="0.2">
      <c r="A4009" s="30" t="s">
        <v>3333</v>
      </c>
    </row>
    <row r="4010" spans="1:1" x14ac:dyDescent="0.2">
      <c r="A4010" s="30" t="s">
        <v>3334</v>
      </c>
    </row>
    <row r="4011" spans="1:1" x14ac:dyDescent="0.2">
      <c r="A4011" s="30" t="s">
        <v>3335</v>
      </c>
    </row>
    <row r="4012" spans="1:1" x14ac:dyDescent="0.2">
      <c r="A4012" s="30" t="s">
        <v>3336</v>
      </c>
    </row>
    <row r="4013" spans="1:1" x14ac:dyDescent="0.2">
      <c r="A4013" s="30" t="s">
        <v>3337</v>
      </c>
    </row>
    <row r="4014" spans="1:1" x14ac:dyDescent="0.2">
      <c r="A4014" s="30" t="s">
        <v>3338</v>
      </c>
    </row>
    <row r="4015" spans="1:1" x14ac:dyDescent="0.2">
      <c r="A4015" s="30" t="s">
        <v>3339</v>
      </c>
    </row>
    <row r="4016" spans="1:1" x14ac:dyDescent="0.2">
      <c r="A4016" s="30" t="s">
        <v>3340</v>
      </c>
    </row>
    <row r="4017" spans="1:1" x14ac:dyDescent="0.2">
      <c r="A4017" s="30" t="s">
        <v>3341</v>
      </c>
    </row>
    <row r="4018" spans="1:1" x14ac:dyDescent="0.2">
      <c r="A4018" s="30" t="s">
        <v>3342</v>
      </c>
    </row>
    <row r="4019" spans="1:1" x14ac:dyDescent="0.2">
      <c r="A4019" s="30" t="s">
        <v>3343</v>
      </c>
    </row>
    <row r="4020" spans="1:1" x14ac:dyDescent="0.2">
      <c r="A4020" s="30" t="s">
        <v>3344</v>
      </c>
    </row>
    <row r="4021" spans="1:1" x14ac:dyDescent="0.2">
      <c r="A4021" s="30" t="s">
        <v>3345</v>
      </c>
    </row>
    <row r="4022" spans="1:1" x14ac:dyDescent="0.2">
      <c r="A4022" s="30" t="s">
        <v>3346</v>
      </c>
    </row>
    <row r="4023" spans="1:1" x14ac:dyDescent="0.2">
      <c r="A4023" s="30" t="s">
        <v>3347</v>
      </c>
    </row>
    <row r="4024" spans="1:1" x14ac:dyDescent="0.2">
      <c r="A4024" s="30" t="s">
        <v>3348</v>
      </c>
    </row>
    <row r="4025" spans="1:1" x14ac:dyDescent="0.2">
      <c r="A4025" s="30" t="s">
        <v>3349</v>
      </c>
    </row>
    <row r="4026" spans="1:1" x14ac:dyDescent="0.2">
      <c r="A4026" s="30" t="s">
        <v>3350</v>
      </c>
    </row>
    <row r="4027" spans="1:1" x14ac:dyDescent="0.2">
      <c r="A4027" s="30" t="s">
        <v>3351</v>
      </c>
    </row>
    <row r="4028" spans="1:1" x14ac:dyDescent="0.2">
      <c r="A4028" s="30" t="s">
        <v>3352</v>
      </c>
    </row>
    <row r="4029" spans="1:1" x14ac:dyDescent="0.2">
      <c r="A4029" s="30" t="s">
        <v>3353</v>
      </c>
    </row>
    <row r="4030" spans="1:1" x14ac:dyDescent="0.2">
      <c r="A4030" s="30" t="s">
        <v>3354</v>
      </c>
    </row>
    <row r="4031" spans="1:1" x14ac:dyDescent="0.2">
      <c r="A4031" s="30" t="s">
        <v>3355</v>
      </c>
    </row>
    <row r="4032" spans="1:1" x14ac:dyDescent="0.2">
      <c r="A4032" s="30" t="s">
        <v>3356</v>
      </c>
    </row>
    <row r="4033" spans="1:1" x14ac:dyDescent="0.2">
      <c r="A4033" s="30" t="s">
        <v>3357</v>
      </c>
    </row>
    <row r="4034" spans="1:1" x14ac:dyDescent="0.2">
      <c r="A4034" s="30" t="s">
        <v>3358</v>
      </c>
    </row>
    <row r="4035" spans="1:1" x14ac:dyDescent="0.2">
      <c r="A4035" s="30" t="s">
        <v>3359</v>
      </c>
    </row>
    <row r="4036" spans="1:1" x14ac:dyDescent="0.2">
      <c r="A4036" s="30" t="s">
        <v>3360</v>
      </c>
    </row>
    <row r="4037" spans="1:1" x14ac:dyDescent="0.2">
      <c r="A4037" s="30" t="s">
        <v>3361</v>
      </c>
    </row>
    <row r="4038" spans="1:1" x14ac:dyDescent="0.2">
      <c r="A4038" s="30" t="s">
        <v>3362</v>
      </c>
    </row>
    <row r="4039" spans="1:1" x14ac:dyDescent="0.2">
      <c r="A4039" s="30" t="s">
        <v>3363</v>
      </c>
    </row>
    <row r="4040" spans="1:1" x14ac:dyDescent="0.2">
      <c r="A4040" s="30" t="s">
        <v>3364</v>
      </c>
    </row>
    <row r="4041" spans="1:1" x14ac:dyDescent="0.2">
      <c r="A4041" s="30" t="s">
        <v>3365</v>
      </c>
    </row>
    <row r="4042" spans="1:1" x14ac:dyDescent="0.2">
      <c r="A4042" s="30" t="s">
        <v>3366</v>
      </c>
    </row>
    <row r="4043" spans="1:1" x14ac:dyDescent="0.2">
      <c r="A4043" s="30" t="s">
        <v>3367</v>
      </c>
    </row>
    <row r="4044" spans="1:1" x14ac:dyDescent="0.2">
      <c r="A4044" s="30" t="s">
        <v>3368</v>
      </c>
    </row>
    <row r="4045" spans="1:1" x14ac:dyDescent="0.2">
      <c r="A4045" s="30" t="s">
        <v>3369</v>
      </c>
    </row>
    <row r="4046" spans="1:1" x14ac:dyDescent="0.2">
      <c r="A4046" s="30" t="s">
        <v>3370</v>
      </c>
    </row>
    <row r="4047" spans="1:1" x14ac:dyDescent="0.2">
      <c r="A4047" s="30" t="s">
        <v>3371</v>
      </c>
    </row>
    <row r="4048" spans="1:1" x14ac:dyDescent="0.2">
      <c r="A4048" s="30" t="s">
        <v>3372</v>
      </c>
    </row>
    <row r="4049" spans="1:1" x14ac:dyDescent="0.2">
      <c r="A4049" s="30" t="s">
        <v>3373</v>
      </c>
    </row>
    <row r="4050" spans="1:1" x14ac:dyDescent="0.2">
      <c r="A4050" s="30" t="s">
        <v>3374</v>
      </c>
    </row>
    <row r="4051" spans="1:1" x14ac:dyDescent="0.2">
      <c r="A4051" s="30" t="s">
        <v>3375</v>
      </c>
    </row>
    <row r="4052" spans="1:1" x14ac:dyDescent="0.2">
      <c r="A4052" s="30" t="s">
        <v>3376</v>
      </c>
    </row>
    <row r="4053" spans="1:1" x14ac:dyDescent="0.2">
      <c r="A4053" s="30" t="s">
        <v>3377</v>
      </c>
    </row>
    <row r="4054" spans="1:1" x14ac:dyDescent="0.2">
      <c r="A4054" s="30" t="s">
        <v>3378</v>
      </c>
    </row>
    <row r="4055" spans="1:1" x14ac:dyDescent="0.2">
      <c r="A4055" s="30" t="s">
        <v>3379</v>
      </c>
    </row>
    <row r="4056" spans="1:1" x14ac:dyDescent="0.2">
      <c r="A4056" s="30" t="s">
        <v>3380</v>
      </c>
    </row>
    <row r="4057" spans="1:1" x14ac:dyDescent="0.2">
      <c r="A4057" s="30" t="s">
        <v>3381</v>
      </c>
    </row>
    <row r="4058" spans="1:1" x14ac:dyDescent="0.2">
      <c r="A4058" s="30" t="s">
        <v>3382</v>
      </c>
    </row>
    <row r="4059" spans="1:1" x14ac:dyDescent="0.2">
      <c r="A4059" s="30" t="s">
        <v>3383</v>
      </c>
    </row>
    <row r="4060" spans="1:1" x14ac:dyDescent="0.2">
      <c r="A4060" s="30" t="s">
        <v>3384</v>
      </c>
    </row>
    <row r="4061" spans="1:1" x14ac:dyDescent="0.2">
      <c r="A4061" s="30" t="s">
        <v>3385</v>
      </c>
    </row>
    <row r="4062" spans="1:1" x14ac:dyDescent="0.2">
      <c r="A4062" s="30" t="s">
        <v>3386</v>
      </c>
    </row>
    <row r="4063" spans="1:1" x14ac:dyDescent="0.2">
      <c r="A4063" s="30" t="s">
        <v>3387</v>
      </c>
    </row>
    <row r="4064" spans="1:1" x14ac:dyDescent="0.2">
      <c r="A4064" s="30" t="s">
        <v>3388</v>
      </c>
    </row>
    <row r="4065" spans="1:1" x14ac:dyDescent="0.2">
      <c r="A4065" s="30" t="s">
        <v>3389</v>
      </c>
    </row>
    <row r="4066" spans="1:1" x14ac:dyDescent="0.2">
      <c r="A4066" s="30" t="s">
        <v>3390</v>
      </c>
    </row>
    <row r="4067" spans="1:1" x14ac:dyDescent="0.2">
      <c r="A4067" s="30" t="s">
        <v>3391</v>
      </c>
    </row>
    <row r="4068" spans="1:1" x14ac:dyDescent="0.2">
      <c r="A4068" s="30" t="s">
        <v>3392</v>
      </c>
    </row>
    <row r="4069" spans="1:1" x14ac:dyDescent="0.2">
      <c r="A4069" s="30" t="s">
        <v>3393</v>
      </c>
    </row>
    <row r="4070" spans="1:1" x14ac:dyDescent="0.2">
      <c r="A4070" s="30" t="s">
        <v>3394</v>
      </c>
    </row>
    <row r="4071" spans="1:1" x14ac:dyDescent="0.2">
      <c r="A4071" s="30" t="s">
        <v>3395</v>
      </c>
    </row>
    <row r="4072" spans="1:1" x14ac:dyDescent="0.2">
      <c r="A4072" s="30" t="s">
        <v>3396</v>
      </c>
    </row>
    <row r="4073" spans="1:1" x14ac:dyDescent="0.2">
      <c r="A4073" s="30" t="s">
        <v>3397</v>
      </c>
    </row>
    <row r="4074" spans="1:1" x14ac:dyDescent="0.2">
      <c r="A4074" s="30" t="s">
        <v>3398</v>
      </c>
    </row>
    <row r="4075" spans="1:1" x14ac:dyDescent="0.2">
      <c r="A4075" s="30" t="s">
        <v>3399</v>
      </c>
    </row>
    <row r="4076" spans="1:1" x14ac:dyDescent="0.2">
      <c r="A4076" s="30" t="s">
        <v>3400</v>
      </c>
    </row>
    <row r="4077" spans="1:1" x14ac:dyDescent="0.2">
      <c r="A4077" s="30" t="s">
        <v>3401</v>
      </c>
    </row>
    <row r="4078" spans="1:1" x14ac:dyDescent="0.2">
      <c r="A4078" s="30" t="s">
        <v>3402</v>
      </c>
    </row>
    <row r="4079" spans="1:1" x14ac:dyDescent="0.2">
      <c r="A4079" s="30" t="s">
        <v>3403</v>
      </c>
    </row>
    <row r="4080" spans="1:1" x14ac:dyDescent="0.2">
      <c r="A4080" s="30" t="s">
        <v>3404</v>
      </c>
    </row>
    <row r="4081" spans="1:1" x14ac:dyDescent="0.2">
      <c r="A4081" s="30" t="s">
        <v>3405</v>
      </c>
    </row>
    <row r="4082" spans="1:1" x14ac:dyDescent="0.2">
      <c r="A4082" s="30" t="s">
        <v>3406</v>
      </c>
    </row>
    <row r="4083" spans="1:1" x14ac:dyDescent="0.2">
      <c r="A4083" s="30" t="s">
        <v>3407</v>
      </c>
    </row>
    <row r="4084" spans="1:1" x14ac:dyDescent="0.2">
      <c r="A4084" s="30" t="s">
        <v>3408</v>
      </c>
    </row>
    <row r="4085" spans="1:1" x14ac:dyDescent="0.2">
      <c r="A4085" s="30" t="s">
        <v>3409</v>
      </c>
    </row>
    <row r="4086" spans="1:1" x14ac:dyDescent="0.2">
      <c r="A4086" s="30" t="s">
        <v>3410</v>
      </c>
    </row>
    <row r="4087" spans="1:1" x14ac:dyDescent="0.2">
      <c r="A4087" s="30" t="s">
        <v>3411</v>
      </c>
    </row>
    <row r="4088" spans="1:1" x14ac:dyDescent="0.2">
      <c r="A4088" s="30" t="s">
        <v>3412</v>
      </c>
    </row>
    <row r="4089" spans="1:1" x14ac:dyDescent="0.2">
      <c r="A4089" s="30" t="s">
        <v>3413</v>
      </c>
    </row>
    <row r="4090" spans="1:1" x14ac:dyDescent="0.2">
      <c r="A4090" s="30" t="s">
        <v>3414</v>
      </c>
    </row>
    <row r="4091" spans="1:1" x14ac:dyDescent="0.2">
      <c r="A4091" s="30" t="s">
        <v>3415</v>
      </c>
    </row>
    <row r="4092" spans="1:1" x14ac:dyDescent="0.2">
      <c r="A4092" s="30" t="s">
        <v>3416</v>
      </c>
    </row>
    <row r="4093" spans="1:1" x14ac:dyDescent="0.2">
      <c r="A4093" s="30" t="s">
        <v>3417</v>
      </c>
    </row>
    <row r="4094" spans="1:1" x14ac:dyDescent="0.2">
      <c r="A4094" s="30" t="s">
        <v>3418</v>
      </c>
    </row>
    <row r="4095" spans="1:1" x14ac:dyDescent="0.2">
      <c r="A4095" s="30" t="s">
        <v>3419</v>
      </c>
    </row>
    <row r="4096" spans="1:1" x14ac:dyDescent="0.2">
      <c r="A4096" s="30" t="s">
        <v>3420</v>
      </c>
    </row>
    <row r="4097" spans="1:1" x14ac:dyDescent="0.2">
      <c r="A4097" s="30" t="s">
        <v>3421</v>
      </c>
    </row>
    <row r="4098" spans="1:1" x14ac:dyDescent="0.2">
      <c r="A4098" s="30" t="s">
        <v>3422</v>
      </c>
    </row>
    <row r="4099" spans="1:1" x14ac:dyDescent="0.2">
      <c r="A4099" s="30" t="s">
        <v>3423</v>
      </c>
    </row>
    <row r="4100" spans="1:1" x14ac:dyDescent="0.2">
      <c r="A4100" s="30" t="s">
        <v>3424</v>
      </c>
    </row>
    <row r="4101" spans="1:1" x14ac:dyDescent="0.2">
      <c r="A4101" s="30" t="s">
        <v>3425</v>
      </c>
    </row>
    <row r="4102" spans="1:1" x14ac:dyDescent="0.2">
      <c r="A4102" s="30" t="s">
        <v>3426</v>
      </c>
    </row>
    <row r="4103" spans="1:1" x14ac:dyDescent="0.2">
      <c r="A4103" s="30" t="s">
        <v>3427</v>
      </c>
    </row>
    <row r="4104" spans="1:1" x14ac:dyDescent="0.2">
      <c r="A4104" s="30" t="s">
        <v>3428</v>
      </c>
    </row>
    <row r="4105" spans="1:1" x14ac:dyDescent="0.2">
      <c r="A4105" s="30" t="s">
        <v>3429</v>
      </c>
    </row>
    <row r="4106" spans="1:1" x14ac:dyDescent="0.2">
      <c r="A4106" s="30" t="s">
        <v>3430</v>
      </c>
    </row>
    <row r="4107" spans="1:1" x14ac:dyDescent="0.2">
      <c r="A4107" s="30" t="s">
        <v>3431</v>
      </c>
    </row>
    <row r="4108" spans="1:1" x14ac:dyDescent="0.2">
      <c r="A4108" s="30" t="s">
        <v>3432</v>
      </c>
    </row>
    <row r="4109" spans="1:1" x14ac:dyDescent="0.2">
      <c r="A4109" s="30" t="s">
        <v>3433</v>
      </c>
    </row>
    <row r="4110" spans="1:1" x14ac:dyDescent="0.2">
      <c r="A4110" s="30" t="s">
        <v>3434</v>
      </c>
    </row>
    <row r="4111" spans="1:1" x14ac:dyDescent="0.2">
      <c r="A4111" s="30" t="s">
        <v>3435</v>
      </c>
    </row>
    <row r="4112" spans="1:1" x14ac:dyDescent="0.2">
      <c r="A4112" s="30" t="s">
        <v>3436</v>
      </c>
    </row>
    <row r="4113" spans="1:1" x14ac:dyDescent="0.2">
      <c r="A4113" s="30" t="s">
        <v>3437</v>
      </c>
    </row>
    <row r="4114" spans="1:1" x14ac:dyDescent="0.2">
      <c r="A4114" s="30" t="s">
        <v>3438</v>
      </c>
    </row>
    <row r="4115" spans="1:1" x14ac:dyDescent="0.2">
      <c r="A4115" s="30" t="s">
        <v>3439</v>
      </c>
    </row>
    <row r="4116" spans="1:1" x14ac:dyDescent="0.2">
      <c r="A4116" s="30" t="s">
        <v>3440</v>
      </c>
    </row>
    <row r="4117" spans="1:1" x14ac:dyDescent="0.2">
      <c r="A4117" s="30" t="s">
        <v>3441</v>
      </c>
    </row>
    <row r="4118" spans="1:1" x14ac:dyDescent="0.2">
      <c r="A4118" s="30" t="s">
        <v>3442</v>
      </c>
    </row>
    <row r="4119" spans="1:1" x14ac:dyDescent="0.2">
      <c r="A4119" s="30" t="s">
        <v>3443</v>
      </c>
    </row>
    <row r="4120" spans="1:1" x14ac:dyDescent="0.2">
      <c r="A4120" s="30" t="s">
        <v>3444</v>
      </c>
    </row>
    <row r="4121" spans="1:1" x14ac:dyDescent="0.2">
      <c r="A4121" s="30" t="s">
        <v>3445</v>
      </c>
    </row>
    <row r="4122" spans="1:1" x14ac:dyDescent="0.2">
      <c r="A4122" s="30" t="s">
        <v>3446</v>
      </c>
    </row>
    <row r="4123" spans="1:1" x14ac:dyDescent="0.2">
      <c r="A4123" s="30" t="s">
        <v>3447</v>
      </c>
    </row>
    <row r="4124" spans="1:1" x14ac:dyDescent="0.2">
      <c r="A4124" s="30" t="s">
        <v>3448</v>
      </c>
    </row>
    <row r="4125" spans="1:1" x14ac:dyDescent="0.2">
      <c r="A4125" s="30" t="s">
        <v>3449</v>
      </c>
    </row>
    <row r="4126" spans="1:1" x14ac:dyDescent="0.2">
      <c r="A4126" s="30" t="s">
        <v>3450</v>
      </c>
    </row>
    <row r="4127" spans="1:1" x14ac:dyDescent="0.2">
      <c r="A4127" s="30" t="s">
        <v>3451</v>
      </c>
    </row>
    <row r="4128" spans="1:1" x14ac:dyDescent="0.2">
      <c r="A4128" s="30" t="s">
        <v>3452</v>
      </c>
    </row>
    <row r="4129" spans="1:1" x14ac:dyDescent="0.2">
      <c r="A4129" s="30" t="s">
        <v>3453</v>
      </c>
    </row>
    <row r="4130" spans="1:1" x14ac:dyDescent="0.2">
      <c r="A4130" s="30" t="s">
        <v>3454</v>
      </c>
    </row>
    <row r="4131" spans="1:1" x14ac:dyDescent="0.2">
      <c r="A4131" s="30" t="s">
        <v>3455</v>
      </c>
    </row>
    <row r="4132" spans="1:1" x14ac:dyDescent="0.2">
      <c r="A4132" s="30" t="s">
        <v>3456</v>
      </c>
    </row>
    <row r="4133" spans="1:1" x14ac:dyDescent="0.2">
      <c r="A4133" s="30" t="s">
        <v>3457</v>
      </c>
    </row>
    <row r="4134" spans="1:1" x14ac:dyDescent="0.2">
      <c r="A4134" s="30" t="s">
        <v>3458</v>
      </c>
    </row>
    <row r="4135" spans="1:1" x14ac:dyDescent="0.2">
      <c r="A4135" s="30" t="s">
        <v>3459</v>
      </c>
    </row>
    <row r="4136" spans="1:1" x14ac:dyDescent="0.2">
      <c r="A4136" s="30" t="s">
        <v>3460</v>
      </c>
    </row>
    <row r="4137" spans="1:1" x14ac:dyDescent="0.2">
      <c r="A4137" s="30" t="s">
        <v>3461</v>
      </c>
    </row>
    <row r="4138" spans="1:1" x14ac:dyDescent="0.2">
      <c r="A4138" s="30" t="s">
        <v>3462</v>
      </c>
    </row>
    <row r="4139" spans="1:1" x14ac:dyDescent="0.2">
      <c r="A4139" s="30" t="s">
        <v>3463</v>
      </c>
    </row>
    <row r="4140" spans="1:1" x14ac:dyDescent="0.2">
      <c r="A4140" s="30" t="s">
        <v>3470</v>
      </c>
    </row>
    <row r="4141" spans="1:1" x14ac:dyDescent="0.2">
      <c r="A4141" s="30" t="s">
        <v>3471</v>
      </c>
    </row>
    <row r="4142" spans="1:1" x14ac:dyDescent="0.2">
      <c r="A4142" s="30" t="s">
        <v>3472</v>
      </c>
    </row>
    <row r="4143" spans="1:1" x14ac:dyDescent="0.2">
      <c r="A4143" s="30" t="s">
        <v>3473</v>
      </c>
    </row>
    <row r="4144" spans="1:1" x14ac:dyDescent="0.2">
      <c r="A4144" s="30" t="s">
        <v>3474</v>
      </c>
    </row>
    <row r="4145" spans="1:1" x14ac:dyDescent="0.2">
      <c r="A4145" s="30" t="s">
        <v>3475</v>
      </c>
    </row>
    <row r="4146" spans="1:1" x14ac:dyDescent="0.2">
      <c r="A4146" s="30" t="s">
        <v>3476</v>
      </c>
    </row>
    <row r="4147" spans="1:1" x14ac:dyDescent="0.2">
      <c r="A4147" s="30" t="s">
        <v>3477</v>
      </c>
    </row>
    <row r="4148" spans="1:1" x14ac:dyDescent="0.2">
      <c r="A4148" s="30" t="s">
        <v>3478</v>
      </c>
    </row>
    <row r="4149" spans="1:1" x14ac:dyDescent="0.2">
      <c r="A4149" s="30" t="s">
        <v>3479</v>
      </c>
    </row>
    <row r="4150" spans="1:1" x14ac:dyDescent="0.2">
      <c r="A4150" s="30" t="s">
        <v>3480</v>
      </c>
    </row>
    <row r="4151" spans="1:1" x14ac:dyDescent="0.2">
      <c r="A4151" s="30" t="s">
        <v>3481</v>
      </c>
    </row>
    <row r="4152" spans="1:1" x14ac:dyDescent="0.2">
      <c r="A4152" s="30" t="s">
        <v>3482</v>
      </c>
    </row>
    <row r="4153" spans="1:1" x14ac:dyDescent="0.2">
      <c r="A4153" s="30" t="s">
        <v>3483</v>
      </c>
    </row>
    <row r="4154" spans="1:1" x14ac:dyDescent="0.2">
      <c r="A4154" s="30" t="s">
        <v>3484</v>
      </c>
    </row>
    <row r="4155" spans="1:1" x14ac:dyDescent="0.2">
      <c r="A4155" s="30" t="s">
        <v>3485</v>
      </c>
    </row>
    <row r="4156" spans="1:1" x14ac:dyDescent="0.2">
      <c r="A4156" s="30" t="s">
        <v>3486</v>
      </c>
    </row>
    <row r="4157" spans="1:1" x14ac:dyDescent="0.2">
      <c r="A4157" s="30" t="s">
        <v>3487</v>
      </c>
    </row>
    <row r="4158" spans="1:1" x14ac:dyDescent="0.2">
      <c r="A4158" s="30" t="s">
        <v>3488</v>
      </c>
    </row>
    <row r="4159" spans="1:1" x14ac:dyDescent="0.2">
      <c r="A4159" s="30" t="s">
        <v>3489</v>
      </c>
    </row>
    <row r="4160" spans="1:1" x14ac:dyDescent="0.2">
      <c r="A4160" s="30" t="s">
        <v>3490</v>
      </c>
    </row>
    <row r="4161" spans="1:1" x14ac:dyDescent="0.2">
      <c r="A4161" s="30" t="s">
        <v>3491</v>
      </c>
    </row>
    <row r="4162" spans="1:1" x14ac:dyDescent="0.2">
      <c r="A4162" s="30" t="s">
        <v>3492</v>
      </c>
    </row>
    <row r="4163" spans="1:1" x14ac:dyDescent="0.2">
      <c r="A4163" s="30" t="s">
        <v>3493</v>
      </c>
    </row>
    <row r="4164" spans="1:1" x14ac:dyDescent="0.2">
      <c r="A4164" s="30" t="s">
        <v>3494</v>
      </c>
    </row>
    <row r="4165" spans="1:1" x14ac:dyDescent="0.2">
      <c r="A4165" s="30" t="s">
        <v>3495</v>
      </c>
    </row>
    <row r="4166" spans="1:1" x14ac:dyDescent="0.2">
      <c r="A4166" s="30" t="s">
        <v>3496</v>
      </c>
    </row>
    <row r="4167" spans="1:1" x14ac:dyDescent="0.2">
      <c r="A4167" s="30" t="s">
        <v>3497</v>
      </c>
    </row>
    <row r="4168" spans="1:1" x14ac:dyDescent="0.2">
      <c r="A4168" s="30" t="s">
        <v>3498</v>
      </c>
    </row>
    <row r="4169" spans="1:1" x14ac:dyDescent="0.2">
      <c r="A4169" s="30" t="s">
        <v>3499</v>
      </c>
    </row>
    <row r="4170" spans="1:1" x14ac:dyDescent="0.2">
      <c r="A4170" s="30" t="s">
        <v>3500</v>
      </c>
    </row>
    <row r="4171" spans="1:1" x14ac:dyDescent="0.2">
      <c r="A4171" s="30" t="s">
        <v>3501</v>
      </c>
    </row>
    <row r="4172" spans="1:1" x14ac:dyDescent="0.2">
      <c r="A4172" s="30" t="s">
        <v>3502</v>
      </c>
    </row>
    <row r="4173" spans="1:1" x14ac:dyDescent="0.2">
      <c r="A4173" s="30" t="s">
        <v>3503</v>
      </c>
    </row>
    <row r="4174" spans="1:1" x14ac:dyDescent="0.2">
      <c r="A4174" s="30" t="s">
        <v>3504</v>
      </c>
    </row>
    <row r="4175" spans="1:1" x14ac:dyDescent="0.2">
      <c r="A4175" s="30" t="s">
        <v>3505</v>
      </c>
    </row>
    <row r="4176" spans="1:1" x14ac:dyDescent="0.2">
      <c r="A4176" s="30" t="s">
        <v>3506</v>
      </c>
    </row>
    <row r="4177" spans="1:1" x14ac:dyDescent="0.2">
      <c r="A4177" s="30" t="s">
        <v>3507</v>
      </c>
    </row>
    <row r="4178" spans="1:1" x14ac:dyDescent="0.2">
      <c r="A4178" s="30" t="s">
        <v>3508</v>
      </c>
    </row>
    <row r="4179" spans="1:1" x14ac:dyDescent="0.2">
      <c r="A4179" s="30" t="s">
        <v>3509</v>
      </c>
    </row>
    <row r="4180" spans="1:1" x14ac:dyDescent="0.2">
      <c r="A4180" s="30" t="s">
        <v>3510</v>
      </c>
    </row>
    <row r="4181" spans="1:1" x14ac:dyDescent="0.2">
      <c r="A4181" s="30" t="s">
        <v>3511</v>
      </c>
    </row>
    <row r="4182" spans="1:1" x14ac:dyDescent="0.2">
      <c r="A4182" s="30" t="s">
        <v>3512</v>
      </c>
    </row>
    <row r="4183" spans="1:1" x14ac:dyDescent="0.2">
      <c r="A4183" s="30" t="s">
        <v>3513</v>
      </c>
    </row>
    <row r="4184" spans="1:1" x14ac:dyDescent="0.2">
      <c r="A4184" s="30" t="s">
        <v>3514</v>
      </c>
    </row>
    <row r="4185" spans="1:1" x14ac:dyDescent="0.2">
      <c r="A4185" s="30" t="s">
        <v>3515</v>
      </c>
    </row>
    <row r="4186" spans="1:1" x14ac:dyDescent="0.2">
      <c r="A4186" s="30" t="s">
        <v>3516</v>
      </c>
    </row>
    <row r="4187" spans="1:1" x14ac:dyDescent="0.2">
      <c r="A4187" s="30" t="s">
        <v>3517</v>
      </c>
    </row>
    <row r="4188" spans="1:1" x14ac:dyDescent="0.2">
      <c r="A4188" s="30" t="s">
        <v>3518</v>
      </c>
    </row>
    <row r="4189" spans="1:1" x14ac:dyDescent="0.2">
      <c r="A4189" s="30" t="s">
        <v>3519</v>
      </c>
    </row>
    <row r="4190" spans="1:1" x14ac:dyDescent="0.2">
      <c r="A4190" s="30" t="s">
        <v>3520</v>
      </c>
    </row>
    <row r="4191" spans="1:1" x14ac:dyDescent="0.2">
      <c r="A4191" s="30" t="s">
        <v>3521</v>
      </c>
    </row>
    <row r="4192" spans="1:1" x14ac:dyDescent="0.2">
      <c r="A4192" s="30" t="s">
        <v>3522</v>
      </c>
    </row>
    <row r="4193" spans="1:1" x14ac:dyDescent="0.2">
      <c r="A4193" s="30" t="s">
        <v>3523</v>
      </c>
    </row>
    <row r="4194" spans="1:1" x14ac:dyDescent="0.2">
      <c r="A4194" s="30" t="s">
        <v>3524</v>
      </c>
    </row>
    <row r="4195" spans="1:1" x14ac:dyDescent="0.2">
      <c r="A4195" s="30" t="s">
        <v>3525</v>
      </c>
    </row>
    <row r="4196" spans="1:1" x14ac:dyDescent="0.2">
      <c r="A4196" s="30" t="s">
        <v>3526</v>
      </c>
    </row>
    <row r="4197" spans="1:1" x14ac:dyDescent="0.2">
      <c r="A4197" s="30" t="s">
        <v>3527</v>
      </c>
    </row>
    <row r="4198" spans="1:1" x14ac:dyDescent="0.2">
      <c r="A4198" s="30" t="s">
        <v>3528</v>
      </c>
    </row>
    <row r="4199" spans="1:1" x14ac:dyDescent="0.2">
      <c r="A4199" s="30" t="s">
        <v>3529</v>
      </c>
    </row>
    <row r="4200" spans="1:1" x14ac:dyDescent="0.2">
      <c r="A4200" s="30" t="s">
        <v>3530</v>
      </c>
    </row>
    <row r="4201" spans="1:1" x14ac:dyDescent="0.2">
      <c r="A4201" s="30" t="s">
        <v>3531</v>
      </c>
    </row>
    <row r="4202" spans="1:1" x14ac:dyDescent="0.2">
      <c r="A4202" s="30" t="s">
        <v>3532</v>
      </c>
    </row>
    <row r="4203" spans="1:1" x14ac:dyDescent="0.2">
      <c r="A4203" s="30" t="s">
        <v>3533</v>
      </c>
    </row>
    <row r="4204" spans="1:1" x14ac:dyDescent="0.2">
      <c r="A4204" s="30" t="s">
        <v>3534</v>
      </c>
    </row>
    <row r="4205" spans="1:1" x14ac:dyDescent="0.2">
      <c r="A4205" s="30" t="s">
        <v>3535</v>
      </c>
    </row>
    <row r="4206" spans="1:1" x14ac:dyDescent="0.2">
      <c r="A4206" s="30" t="s">
        <v>3536</v>
      </c>
    </row>
    <row r="4207" spans="1:1" x14ac:dyDescent="0.2">
      <c r="A4207" s="30" t="s">
        <v>3537</v>
      </c>
    </row>
    <row r="4208" spans="1:1" x14ac:dyDescent="0.2">
      <c r="A4208" s="30" t="s">
        <v>3538</v>
      </c>
    </row>
    <row r="4209" spans="1:1" x14ac:dyDescent="0.2">
      <c r="A4209" s="30" t="s">
        <v>3539</v>
      </c>
    </row>
    <row r="4210" spans="1:1" x14ac:dyDescent="0.2">
      <c r="A4210" s="30" t="s">
        <v>3540</v>
      </c>
    </row>
    <row r="4211" spans="1:1" x14ac:dyDescent="0.2">
      <c r="A4211" s="30" t="s">
        <v>3541</v>
      </c>
    </row>
    <row r="4212" spans="1:1" x14ac:dyDescent="0.2">
      <c r="A4212" s="30" t="s">
        <v>3542</v>
      </c>
    </row>
    <row r="4213" spans="1:1" x14ac:dyDescent="0.2">
      <c r="A4213" s="30" t="s">
        <v>3543</v>
      </c>
    </row>
    <row r="4214" spans="1:1" x14ac:dyDescent="0.2">
      <c r="A4214" s="30" t="s">
        <v>3544</v>
      </c>
    </row>
    <row r="4215" spans="1:1" x14ac:dyDescent="0.2">
      <c r="A4215" s="30" t="s">
        <v>3545</v>
      </c>
    </row>
    <row r="4216" spans="1:1" x14ac:dyDescent="0.2">
      <c r="A4216" s="30" t="s">
        <v>3546</v>
      </c>
    </row>
    <row r="4217" spans="1:1" x14ac:dyDescent="0.2">
      <c r="A4217" s="30" t="s">
        <v>3547</v>
      </c>
    </row>
    <row r="4218" spans="1:1" x14ac:dyDescent="0.2">
      <c r="A4218" s="30" t="s">
        <v>3548</v>
      </c>
    </row>
    <row r="4219" spans="1:1" x14ac:dyDescent="0.2">
      <c r="A4219" s="30" t="s">
        <v>3549</v>
      </c>
    </row>
    <row r="4220" spans="1:1" x14ac:dyDescent="0.2">
      <c r="A4220" s="30" t="s">
        <v>3550</v>
      </c>
    </row>
    <row r="4221" spans="1:1" x14ac:dyDescent="0.2">
      <c r="A4221" s="30" t="s">
        <v>3551</v>
      </c>
    </row>
    <row r="4222" spans="1:1" x14ac:dyDescent="0.2">
      <c r="A4222" s="30" t="s">
        <v>3555</v>
      </c>
    </row>
    <row r="4223" spans="1:1" x14ac:dyDescent="0.2">
      <c r="A4223" s="30" t="s">
        <v>3556</v>
      </c>
    </row>
    <row r="4224" spans="1:1" x14ac:dyDescent="0.2">
      <c r="A4224" s="30" t="s">
        <v>3557</v>
      </c>
    </row>
    <row r="4225" spans="1:1" x14ac:dyDescent="0.2">
      <c r="A4225" s="30" t="s">
        <v>3558</v>
      </c>
    </row>
    <row r="4226" spans="1:1" x14ac:dyDescent="0.2">
      <c r="A4226" s="30" t="s">
        <v>3559</v>
      </c>
    </row>
    <row r="4227" spans="1:1" x14ac:dyDescent="0.2">
      <c r="A4227" s="30" t="s">
        <v>3560</v>
      </c>
    </row>
    <row r="4228" spans="1:1" x14ac:dyDescent="0.2">
      <c r="A4228" s="30" t="s">
        <v>3561</v>
      </c>
    </row>
    <row r="4229" spans="1:1" x14ac:dyDescent="0.2">
      <c r="A4229" s="30" t="s">
        <v>3562</v>
      </c>
    </row>
    <row r="4230" spans="1:1" x14ac:dyDescent="0.2">
      <c r="A4230" s="30" t="s">
        <v>3563</v>
      </c>
    </row>
    <row r="4231" spans="1:1" x14ac:dyDescent="0.2">
      <c r="A4231" s="30" t="s">
        <v>3564</v>
      </c>
    </row>
    <row r="4232" spans="1:1" x14ac:dyDescent="0.2">
      <c r="A4232" s="30" t="s">
        <v>3565</v>
      </c>
    </row>
    <row r="4233" spans="1:1" x14ac:dyDescent="0.2">
      <c r="A4233" s="30" t="s">
        <v>3566</v>
      </c>
    </row>
    <row r="4234" spans="1:1" x14ac:dyDescent="0.2">
      <c r="A4234" s="30" t="s">
        <v>3567</v>
      </c>
    </row>
    <row r="4235" spans="1:1" x14ac:dyDescent="0.2">
      <c r="A4235" s="30" t="s">
        <v>3568</v>
      </c>
    </row>
    <row r="4236" spans="1:1" x14ac:dyDescent="0.2">
      <c r="A4236" s="30" t="s">
        <v>3569</v>
      </c>
    </row>
    <row r="4237" spans="1:1" x14ac:dyDescent="0.2">
      <c r="A4237" s="30" t="s">
        <v>3570</v>
      </c>
    </row>
    <row r="4238" spans="1:1" x14ac:dyDescent="0.2">
      <c r="A4238" s="30" t="s">
        <v>3571</v>
      </c>
    </row>
    <row r="4239" spans="1:1" x14ac:dyDescent="0.2">
      <c r="A4239" s="30" t="s">
        <v>3572</v>
      </c>
    </row>
    <row r="4240" spans="1:1" x14ac:dyDescent="0.2">
      <c r="A4240" s="30" t="s">
        <v>3573</v>
      </c>
    </row>
    <row r="4241" spans="1:1" x14ac:dyDescent="0.2">
      <c r="A4241" s="30" t="s">
        <v>3574</v>
      </c>
    </row>
    <row r="4242" spans="1:1" x14ac:dyDescent="0.2">
      <c r="A4242" s="30" t="s">
        <v>3575</v>
      </c>
    </row>
    <row r="4243" spans="1:1" x14ac:dyDescent="0.2">
      <c r="A4243" s="30" t="s">
        <v>3576</v>
      </c>
    </row>
    <row r="4244" spans="1:1" x14ac:dyDescent="0.2">
      <c r="A4244" s="30" t="s">
        <v>3577</v>
      </c>
    </row>
    <row r="4245" spans="1:1" x14ac:dyDescent="0.2">
      <c r="A4245" s="30" t="s">
        <v>3578</v>
      </c>
    </row>
    <row r="4246" spans="1:1" x14ac:dyDescent="0.2">
      <c r="A4246" s="30" t="s">
        <v>3579</v>
      </c>
    </row>
    <row r="4247" spans="1:1" x14ac:dyDescent="0.2">
      <c r="A4247" s="30" t="s">
        <v>3580</v>
      </c>
    </row>
    <row r="4248" spans="1:1" x14ac:dyDescent="0.2">
      <c r="A4248" s="30" t="s">
        <v>3581</v>
      </c>
    </row>
    <row r="4249" spans="1:1" x14ac:dyDescent="0.2">
      <c r="A4249" s="30" t="s">
        <v>3582</v>
      </c>
    </row>
    <row r="4250" spans="1:1" x14ac:dyDescent="0.2">
      <c r="A4250" s="30" t="s">
        <v>3583</v>
      </c>
    </row>
    <row r="4251" spans="1:1" x14ac:dyDescent="0.2">
      <c r="A4251" s="30" t="s">
        <v>3584</v>
      </c>
    </row>
    <row r="4252" spans="1:1" x14ac:dyDescent="0.2">
      <c r="A4252" s="30" t="s">
        <v>3585</v>
      </c>
    </row>
    <row r="4253" spans="1:1" x14ac:dyDescent="0.2">
      <c r="A4253" s="30" t="s">
        <v>3586</v>
      </c>
    </row>
    <row r="4254" spans="1:1" x14ac:dyDescent="0.2">
      <c r="A4254" s="30" t="s">
        <v>3587</v>
      </c>
    </row>
    <row r="4255" spans="1:1" x14ac:dyDescent="0.2">
      <c r="A4255" s="30" t="s">
        <v>3588</v>
      </c>
    </row>
    <row r="4256" spans="1:1" x14ac:dyDescent="0.2">
      <c r="A4256" s="30" t="s">
        <v>3589</v>
      </c>
    </row>
    <row r="4257" spans="1:1" x14ac:dyDescent="0.2">
      <c r="A4257" s="30" t="s">
        <v>3590</v>
      </c>
    </row>
    <row r="4258" spans="1:1" x14ac:dyDescent="0.2">
      <c r="A4258" s="30" t="s">
        <v>3591</v>
      </c>
    </row>
    <row r="4259" spans="1:1" x14ac:dyDescent="0.2">
      <c r="A4259" s="30" t="s">
        <v>3592</v>
      </c>
    </row>
    <row r="4260" spans="1:1" x14ac:dyDescent="0.2">
      <c r="A4260" s="30" t="s">
        <v>3593</v>
      </c>
    </row>
    <row r="4261" spans="1:1" x14ac:dyDescent="0.2">
      <c r="A4261" s="30" t="s">
        <v>3594</v>
      </c>
    </row>
    <row r="4262" spans="1:1" x14ac:dyDescent="0.2">
      <c r="A4262" s="30" t="s">
        <v>3595</v>
      </c>
    </row>
    <row r="4263" spans="1:1" x14ac:dyDescent="0.2">
      <c r="A4263" s="30" t="s">
        <v>3596</v>
      </c>
    </row>
    <row r="4264" spans="1:1" x14ac:dyDescent="0.2">
      <c r="A4264" s="30" t="s">
        <v>3597</v>
      </c>
    </row>
    <row r="4265" spans="1:1" x14ac:dyDescent="0.2">
      <c r="A4265" s="30" t="s">
        <v>3598</v>
      </c>
    </row>
    <row r="4266" spans="1:1" x14ac:dyDescent="0.2">
      <c r="A4266" s="30" t="s">
        <v>3599</v>
      </c>
    </row>
    <row r="4267" spans="1:1" x14ac:dyDescent="0.2">
      <c r="A4267" s="30" t="s">
        <v>3600</v>
      </c>
    </row>
    <row r="4268" spans="1:1" x14ac:dyDescent="0.2">
      <c r="A4268" s="30" t="s">
        <v>3601</v>
      </c>
    </row>
    <row r="4269" spans="1:1" x14ac:dyDescent="0.2">
      <c r="A4269" s="30" t="s">
        <v>3602</v>
      </c>
    </row>
    <row r="4270" spans="1:1" x14ac:dyDescent="0.2">
      <c r="A4270" s="30" t="s">
        <v>3603</v>
      </c>
    </row>
    <row r="4271" spans="1:1" x14ac:dyDescent="0.2">
      <c r="A4271" s="30" t="s">
        <v>3604</v>
      </c>
    </row>
    <row r="4272" spans="1:1" x14ac:dyDescent="0.2">
      <c r="A4272" s="30" t="s">
        <v>3605</v>
      </c>
    </row>
    <row r="4273" spans="1:1" x14ac:dyDescent="0.2">
      <c r="A4273" s="30" t="s">
        <v>3606</v>
      </c>
    </row>
    <row r="4274" spans="1:1" x14ac:dyDescent="0.2">
      <c r="A4274" s="30" t="s">
        <v>3607</v>
      </c>
    </row>
    <row r="4275" spans="1:1" x14ac:dyDescent="0.2">
      <c r="A4275" s="30" t="s">
        <v>3608</v>
      </c>
    </row>
    <row r="4276" spans="1:1" x14ac:dyDescent="0.2">
      <c r="A4276" s="30" t="s">
        <v>3609</v>
      </c>
    </row>
    <row r="4277" spans="1:1" x14ac:dyDescent="0.2">
      <c r="A4277" s="30" t="s">
        <v>3610</v>
      </c>
    </row>
    <row r="4278" spans="1:1" x14ac:dyDescent="0.2">
      <c r="A4278" s="30" t="s">
        <v>3611</v>
      </c>
    </row>
    <row r="4279" spans="1:1" x14ac:dyDescent="0.2">
      <c r="A4279" s="30" t="s">
        <v>3612</v>
      </c>
    </row>
    <row r="4280" spans="1:1" x14ac:dyDescent="0.2">
      <c r="A4280" s="30" t="s">
        <v>3613</v>
      </c>
    </row>
    <row r="4281" spans="1:1" x14ac:dyDescent="0.2">
      <c r="A4281" s="30" t="s">
        <v>3614</v>
      </c>
    </row>
    <row r="4282" spans="1:1" x14ac:dyDescent="0.2">
      <c r="A4282" s="30" t="s">
        <v>3615</v>
      </c>
    </row>
    <row r="4283" spans="1:1" x14ac:dyDescent="0.2">
      <c r="A4283" s="30" t="s">
        <v>3616</v>
      </c>
    </row>
    <row r="4284" spans="1:1" x14ac:dyDescent="0.2">
      <c r="A4284" s="30" t="s">
        <v>3617</v>
      </c>
    </row>
    <row r="4285" spans="1:1" x14ac:dyDescent="0.2">
      <c r="A4285" s="30" t="s">
        <v>3618</v>
      </c>
    </row>
    <row r="4286" spans="1:1" x14ac:dyDescent="0.2">
      <c r="A4286" s="30" t="s">
        <v>3619</v>
      </c>
    </row>
    <row r="4287" spans="1:1" x14ac:dyDescent="0.2">
      <c r="A4287" s="30" t="s">
        <v>3620</v>
      </c>
    </row>
    <row r="4288" spans="1:1" x14ac:dyDescent="0.2">
      <c r="A4288" s="30" t="s">
        <v>3621</v>
      </c>
    </row>
    <row r="4289" spans="1:1" x14ac:dyDescent="0.2">
      <c r="A4289" s="30" t="s">
        <v>3622</v>
      </c>
    </row>
    <row r="4290" spans="1:1" x14ac:dyDescent="0.2">
      <c r="A4290" s="30" t="s">
        <v>3623</v>
      </c>
    </row>
    <row r="4291" spans="1:1" x14ac:dyDescent="0.2">
      <c r="A4291" s="30" t="s">
        <v>3624</v>
      </c>
    </row>
    <row r="4292" spans="1:1" x14ac:dyDescent="0.2">
      <c r="A4292" s="30" t="s">
        <v>3625</v>
      </c>
    </row>
    <row r="4293" spans="1:1" x14ac:dyDescent="0.2">
      <c r="A4293" s="30" t="s">
        <v>3626</v>
      </c>
    </row>
    <row r="4294" spans="1:1" x14ac:dyDescent="0.2">
      <c r="A4294" s="30" t="s">
        <v>3627</v>
      </c>
    </row>
    <row r="4295" spans="1:1" x14ac:dyDescent="0.2">
      <c r="A4295" s="30" t="s">
        <v>3628</v>
      </c>
    </row>
    <row r="4296" spans="1:1" x14ac:dyDescent="0.2">
      <c r="A4296" s="30" t="s">
        <v>3629</v>
      </c>
    </row>
    <row r="4297" spans="1:1" x14ac:dyDescent="0.2">
      <c r="A4297" s="30" t="s">
        <v>3630</v>
      </c>
    </row>
    <row r="4298" spans="1:1" x14ac:dyDescent="0.2">
      <c r="A4298" s="30" t="s">
        <v>3631</v>
      </c>
    </row>
    <row r="4299" spans="1:1" x14ac:dyDescent="0.2">
      <c r="A4299" s="30" t="s">
        <v>3632</v>
      </c>
    </row>
    <row r="4300" spans="1:1" x14ac:dyDescent="0.2">
      <c r="A4300" s="30" t="s">
        <v>3633</v>
      </c>
    </row>
    <row r="4301" spans="1:1" x14ac:dyDescent="0.2">
      <c r="A4301" s="30" t="s">
        <v>3634</v>
      </c>
    </row>
    <row r="4302" spans="1:1" x14ac:dyDescent="0.2">
      <c r="A4302" s="30" t="s">
        <v>3635</v>
      </c>
    </row>
    <row r="4303" spans="1:1" x14ac:dyDescent="0.2">
      <c r="A4303" s="30" t="s">
        <v>3636</v>
      </c>
    </row>
    <row r="4304" spans="1:1" x14ac:dyDescent="0.2">
      <c r="A4304" s="30" t="s">
        <v>3637</v>
      </c>
    </row>
    <row r="4305" spans="1:1" x14ac:dyDescent="0.2">
      <c r="A4305" s="30" t="s">
        <v>3640</v>
      </c>
    </row>
    <row r="4306" spans="1:1" x14ac:dyDescent="0.2">
      <c r="A4306" s="30" t="s">
        <v>3641</v>
      </c>
    </row>
    <row r="4307" spans="1:1" x14ac:dyDescent="0.2">
      <c r="A4307" s="30" t="s">
        <v>3642</v>
      </c>
    </row>
    <row r="4308" spans="1:1" x14ac:dyDescent="0.2">
      <c r="A4308" s="30" t="s">
        <v>3643</v>
      </c>
    </row>
    <row r="4309" spans="1:1" x14ac:dyDescent="0.2">
      <c r="A4309" s="30" t="s">
        <v>3644</v>
      </c>
    </row>
    <row r="4310" spans="1:1" x14ac:dyDescent="0.2">
      <c r="A4310" s="30" t="s">
        <v>3645</v>
      </c>
    </row>
    <row r="4311" spans="1:1" x14ac:dyDescent="0.2">
      <c r="A4311" s="30" t="s">
        <v>3649</v>
      </c>
    </row>
    <row r="4312" spans="1:1" x14ac:dyDescent="0.2">
      <c r="A4312" s="30" t="s">
        <v>3650</v>
      </c>
    </row>
    <row r="4313" spans="1:1" x14ac:dyDescent="0.2">
      <c r="A4313" s="30" t="s">
        <v>3651</v>
      </c>
    </row>
    <row r="4314" spans="1:1" x14ac:dyDescent="0.2">
      <c r="A4314" s="30" t="s">
        <v>3652</v>
      </c>
    </row>
    <row r="4315" spans="1:1" x14ac:dyDescent="0.2">
      <c r="A4315" s="30" t="s">
        <v>3653</v>
      </c>
    </row>
    <row r="4316" spans="1:1" x14ac:dyDescent="0.2">
      <c r="A4316" s="30" t="s">
        <v>3654</v>
      </c>
    </row>
    <row r="4317" spans="1:1" x14ac:dyDescent="0.2">
      <c r="A4317" s="30" t="s">
        <v>3655</v>
      </c>
    </row>
    <row r="4318" spans="1:1" x14ac:dyDescent="0.2">
      <c r="A4318" s="30" t="s">
        <v>3656</v>
      </c>
    </row>
    <row r="4319" spans="1:1" x14ac:dyDescent="0.2">
      <c r="A4319" s="30" t="s">
        <v>3657</v>
      </c>
    </row>
    <row r="4320" spans="1:1" x14ac:dyDescent="0.2">
      <c r="A4320" s="30" t="s">
        <v>3658</v>
      </c>
    </row>
    <row r="4321" spans="1:1" x14ac:dyDescent="0.2">
      <c r="A4321" s="30" t="s">
        <v>3659</v>
      </c>
    </row>
    <row r="4322" spans="1:1" x14ac:dyDescent="0.2">
      <c r="A4322" s="30" t="s">
        <v>3660</v>
      </c>
    </row>
    <row r="4323" spans="1:1" x14ac:dyDescent="0.2">
      <c r="A4323" s="30" t="s">
        <v>3661</v>
      </c>
    </row>
    <row r="4324" spans="1:1" x14ac:dyDescent="0.2">
      <c r="A4324" s="30" t="s">
        <v>3662</v>
      </c>
    </row>
    <row r="4325" spans="1:1" x14ac:dyDescent="0.2">
      <c r="A4325" s="30" t="s">
        <v>3663</v>
      </c>
    </row>
    <row r="4326" spans="1:1" x14ac:dyDescent="0.2">
      <c r="A4326" s="30" t="s">
        <v>3664</v>
      </c>
    </row>
    <row r="4327" spans="1:1" x14ac:dyDescent="0.2">
      <c r="A4327" s="30" t="s">
        <v>3665</v>
      </c>
    </row>
    <row r="4328" spans="1:1" x14ac:dyDescent="0.2">
      <c r="A4328" s="30" t="s">
        <v>3666</v>
      </c>
    </row>
    <row r="4329" spans="1:1" x14ac:dyDescent="0.2">
      <c r="A4329" s="30" t="s">
        <v>3667</v>
      </c>
    </row>
    <row r="4330" spans="1:1" x14ac:dyDescent="0.2">
      <c r="A4330" s="30" t="s">
        <v>3668</v>
      </c>
    </row>
    <row r="4331" spans="1:1" x14ac:dyDescent="0.2">
      <c r="A4331" s="30" t="s">
        <v>3669</v>
      </c>
    </row>
    <row r="4332" spans="1:1" x14ac:dyDescent="0.2">
      <c r="A4332" s="30" t="s">
        <v>3670</v>
      </c>
    </row>
    <row r="4333" spans="1:1" x14ac:dyDescent="0.2">
      <c r="A4333" s="30" t="s">
        <v>3671</v>
      </c>
    </row>
    <row r="4334" spans="1:1" x14ac:dyDescent="0.2">
      <c r="A4334" s="30" t="s">
        <v>3672</v>
      </c>
    </row>
    <row r="4335" spans="1:1" x14ac:dyDescent="0.2">
      <c r="A4335" s="30" t="s">
        <v>3673</v>
      </c>
    </row>
    <row r="4336" spans="1:1" x14ac:dyDescent="0.2">
      <c r="A4336" s="30" t="s">
        <v>3674</v>
      </c>
    </row>
    <row r="4337" spans="1:1" x14ac:dyDescent="0.2">
      <c r="A4337" s="30" t="s">
        <v>3675</v>
      </c>
    </row>
    <row r="4338" spans="1:1" x14ac:dyDescent="0.2">
      <c r="A4338" s="30" t="s">
        <v>3676</v>
      </c>
    </row>
    <row r="4339" spans="1:1" x14ac:dyDescent="0.2">
      <c r="A4339" s="30" t="s">
        <v>3677</v>
      </c>
    </row>
    <row r="4340" spans="1:1" x14ac:dyDescent="0.2">
      <c r="A4340" s="30" t="s">
        <v>3678</v>
      </c>
    </row>
    <row r="4341" spans="1:1" x14ac:dyDescent="0.2">
      <c r="A4341" s="30" t="s">
        <v>3679</v>
      </c>
    </row>
    <row r="4342" spans="1:1" x14ac:dyDescent="0.2">
      <c r="A4342" s="30" t="s">
        <v>3680</v>
      </c>
    </row>
    <row r="4343" spans="1:1" x14ac:dyDescent="0.2">
      <c r="A4343" s="30" t="s">
        <v>3681</v>
      </c>
    </row>
    <row r="4344" spans="1:1" x14ac:dyDescent="0.2">
      <c r="A4344" s="30" t="s">
        <v>3682</v>
      </c>
    </row>
    <row r="4345" spans="1:1" x14ac:dyDescent="0.2">
      <c r="A4345" s="30" t="s">
        <v>3683</v>
      </c>
    </row>
    <row r="4346" spans="1:1" x14ac:dyDescent="0.2">
      <c r="A4346" s="30" t="s">
        <v>3684</v>
      </c>
    </row>
    <row r="4347" spans="1:1" x14ac:dyDescent="0.2">
      <c r="A4347" s="30" t="s">
        <v>3685</v>
      </c>
    </row>
    <row r="4348" spans="1:1" x14ac:dyDescent="0.2">
      <c r="A4348" s="30" t="s">
        <v>3686</v>
      </c>
    </row>
    <row r="4349" spans="1:1" x14ac:dyDescent="0.2">
      <c r="A4349" s="30" t="s">
        <v>3687</v>
      </c>
    </row>
    <row r="4350" spans="1:1" x14ac:dyDescent="0.2">
      <c r="A4350" s="30" t="s">
        <v>3688</v>
      </c>
    </row>
    <row r="4351" spans="1:1" x14ac:dyDescent="0.2">
      <c r="A4351" s="30" t="s">
        <v>3689</v>
      </c>
    </row>
    <row r="4352" spans="1:1" x14ac:dyDescent="0.2">
      <c r="A4352" s="30" t="s">
        <v>3690</v>
      </c>
    </row>
    <row r="4353" spans="1:1" x14ac:dyDescent="0.2">
      <c r="A4353" s="30" t="s">
        <v>3691</v>
      </c>
    </row>
    <row r="4354" spans="1:1" x14ac:dyDescent="0.2">
      <c r="A4354" s="30" t="s">
        <v>3692</v>
      </c>
    </row>
    <row r="4355" spans="1:1" x14ac:dyDescent="0.2">
      <c r="A4355" s="30" t="s">
        <v>3693</v>
      </c>
    </row>
    <row r="4356" spans="1:1" x14ac:dyDescent="0.2">
      <c r="A4356" s="30" t="s">
        <v>3694</v>
      </c>
    </row>
    <row r="4357" spans="1:1" x14ac:dyDescent="0.2">
      <c r="A4357" s="30" t="s">
        <v>3695</v>
      </c>
    </row>
    <row r="4358" spans="1:1" x14ac:dyDescent="0.2">
      <c r="A4358" s="30" t="s">
        <v>3696</v>
      </c>
    </row>
    <row r="4359" spans="1:1" x14ac:dyDescent="0.2">
      <c r="A4359" s="30" t="s">
        <v>3697</v>
      </c>
    </row>
    <row r="4360" spans="1:1" x14ac:dyDescent="0.2">
      <c r="A4360" s="30" t="s">
        <v>3698</v>
      </c>
    </row>
    <row r="4361" spans="1:1" x14ac:dyDescent="0.2">
      <c r="A4361" s="30" t="s">
        <v>3699</v>
      </c>
    </row>
    <row r="4362" spans="1:1" x14ac:dyDescent="0.2">
      <c r="A4362" s="30" t="s">
        <v>3700</v>
      </c>
    </row>
    <row r="4363" spans="1:1" x14ac:dyDescent="0.2">
      <c r="A4363" s="30" t="s">
        <v>3701</v>
      </c>
    </row>
    <row r="4364" spans="1:1" x14ac:dyDescent="0.2">
      <c r="A4364" s="30" t="s">
        <v>3702</v>
      </c>
    </row>
    <row r="4365" spans="1:1" x14ac:dyDescent="0.2">
      <c r="A4365" s="30" t="s">
        <v>3703</v>
      </c>
    </row>
    <row r="4366" spans="1:1" x14ac:dyDescent="0.2">
      <c r="A4366" s="30" t="s">
        <v>3704</v>
      </c>
    </row>
    <row r="4367" spans="1:1" x14ac:dyDescent="0.2">
      <c r="A4367" s="30" t="s">
        <v>3705</v>
      </c>
    </row>
    <row r="4368" spans="1:1" x14ac:dyDescent="0.2">
      <c r="A4368" s="30" t="s">
        <v>3706</v>
      </c>
    </row>
    <row r="4369" spans="1:1" x14ac:dyDescent="0.2">
      <c r="A4369" s="30" t="s">
        <v>3707</v>
      </c>
    </row>
    <row r="4370" spans="1:1" x14ac:dyDescent="0.2">
      <c r="A4370" s="30" t="s">
        <v>3708</v>
      </c>
    </row>
    <row r="4371" spans="1:1" x14ac:dyDescent="0.2">
      <c r="A4371" s="30" t="s">
        <v>3709</v>
      </c>
    </row>
    <row r="4372" spans="1:1" x14ac:dyDescent="0.2">
      <c r="A4372" s="30" t="s">
        <v>3710</v>
      </c>
    </row>
    <row r="4373" spans="1:1" x14ac:dyDescent="0.2">
      <c r="A4373" s="30" t="s">
        <v>3711</v>
      </c>
    </row>
    <row r="4374" spans="1:1" x14ac:dyDescent="0.2">
      <c r="A4374" s="30" t="s">
        <v>3712</v>
      </c>
    </row>
    <row r="4375" spans="1:1" x14ac:dyDescent="0.2">
      <c r="A4375" s="30" t="s">
        <v>3713</v>
      </c>
    </row>
    <row r="4376" spans="1:1" x14ac:dyDescent="0.2">
      <c r="A4376" s="30" t="s">
        <v>3714</v>
      </c>
    </row>
    <row r="4377" spans="1:1" x14ac:dyDescent="0.2">
      <c r="A4377" s="30" t="s">
        <v>3715</v>
      </c>
    </row>
    <row r="4378" spans="1:1" x14ac:dyDescent="0.2">
      <c r="A4378" s="30" t="s">
        <v>3716</v>
      </c>
    </row>
    <row r="4379" spans="1:1" x14ac:dyDescent="0.2">
      <c r="A4379" s="30" t="s">
        <v>3717</v>
      </c>
    </row>
    <row r="4380" spans="1:1" x14ac:dyDescent="0.2">
      <c r="A4380" s="30" t="s">
        <v>3718</v>
      </c>
    </row>
    <row r="4381" spans="1:1" x14ac:dyDescent="0.2">
      <c r="A4381" s="30" t="s">
        <v>3719</v>
      </c>
    </row>
    <row r="4382" spans="1:1" x14ac:dyDescent="0.2">
      <c r="A4382" s="30" t="s">
        <v>3720</v>
      </c>
    </row>
    <row r="4383" spans="1:1" x14ac:dyDescent="0.2">
      <c r="A4383" s="30" t="s">
        <v>3721</v>
      </c>
    </row>
    <row r="4384" spans="1:1" x14ac:dyDescent="0.2">
      <c r="A4384" s="30" t="s">
        <v>3722</v>
      </c>
    </row>
    <row r="4385" spans="1:1" x14ac:dyDescent="0.2">
      <c r="A4385" s="30" t="s">
        <v>3723</v>
      </c>
    </row>
    <row r="4386" spans="1:1" x14ac:dyDescent="0.2">
      <c r="A4386" s="30" t="s">
        <v>3724</v>
      </c>
    </row>
    <row r="4387" spans="1:1" x14ac:dyDescent="0.2">
      <c r="A4387" s="30" t="s">
        <v>3725</v>
      </c>
    </row>
    <row r="4388" spans="1:1" x14ac:dyDescent="0.2">
      <c r="A4388" s="30" t="s">
        <v>3726</v>
      </c>
    </row>
    <row r="4389" spans="1:1" x14ac:dyDescent="0.2">
      <c r="A4389" s="30" t="s">
        <v>3727</v>
      </c>
    </row>
    <row r="4390" spans="1:1" x14ac:dyDescent="0.2">
      <c r="A4390" s="30" t="s">
        <v>3728</v>
      </c>
    </row>
    <row r="4391" spans="1:1" x14ac:dyDescent="0.2">
      <c r="A4391" s="30" t="s">
        <v>3729</v>
      </c>
    </row>
    <row r="4392" spans="1:1" x14ac:dyDescent="0.2">
      <c r="A4392" s="30" t="s">
        <v>3730</v>
      </c>
    </row>
    <row r="4393" spans="1:1" x14ac:dyDescent="0.2">
      <c r="A4393" s="30" t="s">
        <v>3731</v>
      </c>
    </row>
    <row r="4394" spans="1:1" x14ac:dyDescent="0.2">
      <c r="A4394" s="30" t="s">
        <v>3732</v>
      </c>
    </row>
    <row r="4395" spans="1:1" x14ac:dyDescent="0.2">
      <c r="A4395" s="30" t="s">
        <v>3733</v>
      </c>
    </row>
    <row r="4396" spans="1:1" x14ac:dyDescent="0.2">
      <c r="A4396" s="30" t="s">
        <v>3734</v>
      </c>
    </row>
    <row r="4397" spans="1:1" x14ac:dyDescent="0.2">
      <c r="A4397" s="30" t="s">
        <v>3735</v>
      </c>
    </row>
    <row r="4398" spans="1:1" x14ac:dyDescent="0.2">
      <c r="A4398" s="30" t="s">
        <v>3736</v>
      </c>
    </row>
    <row r="4399" spans="1:1" x14ac:dyDescent="0.2">
      <c r="A4399" s="30" t="s">
        <v>3737</v>
      </c>
    </row>
    <row r="4400" spans="1:1" x14ac:dyDescent="0.2">
      <c r="A4400" s="30" t="s">
        <v>3738</v>
      </c>
    </row>
    <row r="4401" spans="1:1" x14ac:dyDescent="0.2">
      <c r="A4401" s="30" t="s">
        <v>3739</v>
      </c>
    </row>
    <row r="4402" spans="1:1" x14ac:dyDescent="0.2">
      <c r="A4402" s="30" t="s">
        <v>3740</v>
      </c>
    </row>
    <row r="4403" spans="1:1" x14ac:dyDescent="0.2">
      <c r="A4403" s="30" t="s">
        <v>3741</v>
      </c>
    </row>
    <row r="4404" spans="1:1" x14ac:dyDescent="0.2">
      <c r="A4404" s="30" t="s">
        <v>3742</v>
      </c>
    </row>
    <row r="4405" spans="1:1" x14ac:dyDescent="0.2">
      <c r="A4405" s="30" t="s">
        <v>3743</v>
      </c>
    </row>
    <row r="4406" spans="1:1" x14ac:dyDescent="0.2">
      <c r="A4406" s="30" t="s">
        <v>3744</v>
      </c>
    </row>
    <row r="4407" spans="1:1" x14ac:dyDescent="0.2">
      <c r="A4407" s="30" t="s">
        <v>3745</v>
      </c>
    </row>
    <row r="4408" spans="1:1" x14ac:dyDescent="0.2">
      <c r="A4408" s="30" t="s">
        <v>3746</v>
      </c>
    </row>
    <row r="4409" spans="1:1" x14ac:dyDescent="0.2">
      <c r="A4409" s="30" t="s">
        <v>3747</v>
      </c>
    </row>
    <row r="4410" spans="1:1" x14ac:dyDescent="0.2">
      <c r="A4410" s="30" t="s">
        <v>3748</v>
      </c>
    </row>
    <row r="4411" spans="1:1" x14ac:dyDescent="0.2">
      <c r="A4411" s="30" t="s">
        <v>3749</v>
      </c>
    </row>
    <row r="4412" spans="1:1" x14ac:dyDescent="0.2">
      <c r="A4412" s="30" t="s">
        <v>3750</v>
      </c>
    </row>
    <row r="4413" spans="1:1" x14ac:dyDescent="0.2">
      <c r="A4413" s="30" t="s">
        <v>3751</v>
      </c>
    </row>
    <row r="4414" spans="1:1" x14ac:dyDescent="0.2">
      <c r="A4414" s="30" t="s">
        <v>3752</v>
      </c>
    </row>
    <row r="4415" spans="1:1" x14ac:dyDescent="0.2">
      <c r="A4415" s="30" t="s">
        <v>3753</v>
      </c>
    </row>
    <row r="4416" spans="1:1" x14ac:dyDescent="0.2">
      <c r="A4416" s="30" t="s">
        <v>3754</v>
      </c>
    </row>
    <row r="4417" spans="1:1" x14ac:dyDescent="0.2">
      <c r="A4417" s="30" t="s">
        <v>3755</v>
      </c>
    </row>
    <row r="4418" spans="1:1" x14ac:dyDescent="0.2">
      <c r="A4418" s="30" t="s">
        <v>3756</v>
      </c>
    </row>
    <row r="4419" spans="1:1" x14ac:dyDescent="0.2">
      <c r="A4419" s="30" t="s">
        <v>3757</v>
      </c>
    </row>
    <row r="4420" spans="1:1" x14ac:dyDescent="0.2">
      <c r="A4420" s="30" t="s">
        <v>3758</v>
      </c>
    </row>
    <row r="4421" spans="1:1" x14ac:dyDescent="0.2">
      <c r="A4421" s="30" t="s">
        <v>3759</v>
      </c>
    </row>
    <row r="4422" spans="1:1" x14ac:dyDescent="0.2">
      <c r="A4422" s="30" t="s">
        <v>3760</v>
      </c>
    </row>
    <row r="4423" spans="1:1" x14ac:dyDescent="0.2">
      <c r="A4423" s="30" t="s">
        <v>3768</v>
      </c>
    </row>
    <row r="4424" spans="1:1" x14ac:dyDescent="0.2">
      <c r="A4424" s="30" t="s">
        <v>3769</v>
      </c>
    </row>
    <row r="4425" spans="1:1" x14ac:dyDescent="0.2">
      <c r="A4425" s="30" t="s">
        <v>3770</v>
      </c>
    </row>
    <row r="4426" spans="1:1" x14ac:dyDescent="0.2">
      <c r="A4426" s="30" t="s">
        <v>3771</v>
      </c>
    </row>
    <row r="4427" spans="1:1" x14ac:dyDescent="0.2">
      <c r="A4427" s="30" t="s">
        <v>3772</v>
      </c>
    </row>
    <row r="4428" spans="1:1" x14ac:dyDescent="0.2">
      <c r="A4428" s="30" t="s">
        <v>3773</v>
      </c>
    </row>
    <row r="4429" spans="1:1" x14ac:dyDescent="0.2">
      <c r="A4429" s="30" t="s">
        <v>3774</v>
      </c>
    </row>
    <row r="4430" spans="1:1" x14ac:dyDescent="0.2">
      <c r="A4430" s="30" t="s">
        <v>3775</v>
      </c>
    </row>
    <row r="4431" spans="1:1" x14ac:dyDescent="0.2">
      <c r="A4431" s="30" t="s">
        <v>3776</v>
      </c>
    </row>
    <row r="4432" spans="1:1" x14ac:dyDescent="0.2">
      <c r="A4432" s="30" t="s">
        <v>3777</v>
      </c>
    </row>
    <row r="4433" spans="1:1" x14ac:dyDescent="0.2">
      <c r="A4433" s="30" t="s">
        <v>3778</v>
      </c>
    </row>
    <row r="4434" spans="1:1" x14ac:dyDescent="0.2">
      <c r="A4434" s="30" t="s">
        <v>3779</v>
      </c>
    </row>
    <row r="4435" spans="1:1" x14ac:dyDescent="0.2">
      <c r="A4435" s="30" t="s">
        <v>3780</v>
      </c>
    </row>
    <row r="4436" spans="1:1" x14ac:dyDescent="0.2">
      <c r="A4436" s="30" t="s">
        <v>3781</v>
      </c>
    </row>
    <row r="4437" spans="1:1" x14ac:dyDescent="0.2">
      <c r="A4437" s="30" t="s">
        <v>3782</v>
      </c>
    </row>
    <row r="4438" spans="1:1" x14ac:dyDescent="0.2">
      <c r="A4438" s="30" t="s">
        <v>3783</v>
      </c>
    </row>
    <row r="4439" spans="1:1" x14ac:dyDescent="0.2">
      <c r="A4439" s="30" t="s">
        <v>3784</v>
      </c>
    </row>
    <row r="4440" spans="1:1" x14ac:dyDescent="0.2">
      <c r="A4440" s="30" t="s">
        <v>3785</v>
      </c>
    </row>
    <row r="4441" spans="1:1" x14ac:dyDescent="0.2">
      <c r="A4441" s="30" t="s">
        <v>3786</v>
      </c>
    </row>
    <row r="4442" spans="1:1" x14ac:dyDescent="0.2">
      <c r="A4442" s="30" t="s">
        <v>3787</v>
      </c>
    </row>
    <row r="4443" spans="1:1" x14ac:dyDescent="0.2">
      <c r="A4443" s="30" t="s">
        <v>3788</v>
      </c>
    </row>
    <row r="4444" spans="1:1" x14ac:dyDescent="0.2">
      <c r="A4444" s="30" t="s">
        <v>3789</v>
      </c>
    </row>
    <row r="4445" spans="1:1" x14ac:dyDescent="0.2">
      <c r="A4445" s="30" t="s">
        <v>3790</v>
      </c>
    </row>
    <row r="4446" spans="1:1" x14ac:dyDescent="0.2">
      <c r="A4446" s="30" t="s">
        <v>3791</v>
      </c>
    </row>
    <row r="4447" spans="1:1" x14ac:dyDescent="0.2">
      <c r="A4447" s="30" t="s">
        <v>3792</v>
      </c>
    </row>
    <row r="4448" spans="1:1" x14ac:dyDescent="0.2">
      <c r="A4448" s="30" t="s">
        <v>3793</v>
      </c>
    </row>
    <row r="4449" spans="1:1" x14ac:dyDescent="0.2">
      <c r="A4449" s="30" t="s">
        <v>3794</v>
      </c>
    </row>
    <row r="4450" spans="1:1" x14ac:dyDescent="0.2">
      <c r="A4450" s="30" t="s">
        <v>3795</v>
      </c>
    </row>
    <row r="4451" spans="1:1" x14ac:dyDescent="0.2">
      <c r="A4451" s="30" t="s">
        <v>3796</v>
      </c>
    </row>
    <row r="4452" spans="1:1" x14ac:dyDescent="0.2">
      <c r="A4452" s="30" t="s">
        <v>3797</v>
      </c>
    </row>
    <row r="4453" spans="1:1" x14ac:dyDescent="0.2">
      <c r="A4453" s="30" t="s">
        <v>3798</v>
      </c>
    </row>
    <row r="4454" spans="1:1" x14ac:dyDescent="0.2">
      <c r="A4454" s="30" t="s">
        <v>3799</v>
      </c>
    </row>
    <row r="4455" spans="1:1" x14ac:dyDescent="0.2">
      <c r="A4455" s="30" t="s">
        <v>3800</v>
      </c>
    </row>
    <row r="4456" spans="1:1" x14ac:dyDescent="0.2">
      <c r="A4456" s="30" t="s">
        <v>3801</v>
      </c>
    </row>
    <row r="4457" spans="1:1" x14ac:dyDescent="0.2">
      <c r="A4457" s="30" t="s">
        <v>3802</v>
      </c>
    </row>
    <row r="4458" spans="1:1" x14ac:dyDescent="0.2">
      <c r="A4458" s="30" t="s">
        <v>3803</v>
      </c>
    </row>
    <row r="4459" spans="1:1" x14ac:dyDescent="0.2">
      <c r="A4459" s="30" t="s">
        <v>3804</v>
      </c>
    </row>
    <row r="4460" spans="1:1" x14ac:dyDescent="0.2">
      <c r="A4460" s="30" t="s">
        <v>3805</v>
      </c>
    </row>
    <row r="4461" spans="1:1" x14ac:dyDescent="0.2">
      <c r="A4461" s="30" t="s">
        <v>3806</v>
      </c>
    </row>
    <row r="4462" spans="1:1" x14ac:dyDescent="0.2">
      <c r="A4462" s="30" t="s">
        <v>3807</v>
      </c>
    </row>
    <row r="4463" spans="1:1" x14ac:dyDescent="0.2">
      <c r="A4463" s="30" t="s">
        <v>3808</v>
      </c>
    </row>
    <row r="4464" spans="1:1" x14ac:dyDescent="0.2">
      <c r="A4464" s="30" t="s">
        <v>3809</v>
      </c>
    </row>
    <row r="4465" spans="1:1" x14ac:dyDescent="0.2">
      <c r="A4465" s="30" t="s">
        <v>3810</v>
      </c>
    </row>
    <row r="4466" spans="1:1" x14ac:dyDescent="0.2">
      <c r="A4466" s="30" t="s">
        <v>3815</v>
      </c>
    </row>
    <row r="4467" spans="1:1" x14ac:dyDescent="0.2">
      <c r="A4467" s="30" t="s">
        <v>3816</v>
      </c>
    </row>
    <row r="4468" spans="1:1" x14ac:dyDescent="0.2">
      <c r="A4468" s="30" t="s">
        <v>3817</v>
      </c>
    </row>
    <row r="4469" spans="1:1" x14ac:dyDescent="0.2">
      <c r="A4469" s="30" t="s">
        <v>3818</v>
      </c>
    </row>
    <row r="4470" spans="1:1" x14ac:dyDescent="0.2">
      <c r="A4470" s="30" t="s">
        <v>3819</v>
      </c>
    </row>
    <row r="4471" spans="1:1" x14ac:dyDescent="0.2">
      <c r="A4471" s="30" t="s">
        <v>3820</v>
      </c>
    </row>
    <row r="4472" spans="1:1" x14ac:dyDescent="0.2">
      <c r="A4472" s="30" t="s">
        <v>3821</v>
      </c>
    </row>
    <row r="4473" spans="1:1" x14ac:dyDescent="0.2">
      <c r="A4473" s="30" t="s">
        <v>3822</v>
      </c>
    </row>
    <row r="4474" spans="1:1" x14ac:dyDescent="0.2">
      <c r="A4474" s="30" t="s">
        <v>3823</v>
      </c>
    </row>
    <row r="4475" spans="1:1" x14ac:dyDescent="0.2">
      <c r="A4475" s="30" t="s">
        <v>3824</v>
      </c>
    </row>
    <row r="4476" spans="1:1" x14ac:dyDescent="0.2">
      <c r="A4476" s="30" t="s">
        <v>3825</v>
      </c>
    </row>
    <row r="4477" spans="1:1" x14ac:dyDescent="0.2">
      <c r="A4477" s="30" t="s">
        <v>3826</v>
      </c>
    </row>
    <row r="4478" spans="1:1" x14ac:dyDescent="0.2">
      <c r="A4478" s="30" t="s">
        <v>3827</v>
      </c>
    </row>
    <row r="4479" spans="1:1" x14ac:dyDescent="0.2">
      <c r="A4479" s="30" t="s">
        <v>3828</v>
      </c>
    </row>
    <row r="4480" spans="1:1" x14ac:dyDescent="0.2">
      <c r="A4480" s="30" t="s">
        <v>3829</v>
      </c>
    </row>
    <row r="4481" spans="1:1" x14ac:dyDescent="0.2">
      <c r="A4481" s="30" t="s">
        <v>3830</v>
      </c>
    </row>
    <row r="4482" spans="1:1" x14ac:dyDescent="0.2">
      <c r="A4482" s="30" t="s">
        <v>3831</v>
      </c>
    </row>
    <row r="4483" spans="1:1" x14ac:dyDescent="0.2">
      <c r="A4483" s="30" t="s">
        <v>3832</v>
      </c>
    </row>
    <row r="4484" spans="1:1" x14ac:dyDescent="0.2">
      <c r="A4484" s="30" t="s">
        <v>3833</v>
      </c>
    </row>
    <row r="4485" spans="1:1" x14ac:dyDescent="0.2">
      <c r="A4485" s="30" t="s">
        <v>3834</v>
      </c>
    </row>
    <row r="4486" spans="1:1" x14ac:dyDescent="0.2">
      <c r="A4486" s="30" t="s">
        <v>3835</v>
      </c>
    </row>
    <row r="4487" spans="1:1" x14ac:dyDescent="0.2">
      <c r="A4487" s="30" t="s">
        <v>3836</v>
      </c>
    </row>
    <row r="4488" spans="1:1" x14ac:dyDescent="0.2">
      <c r="A4488" s="30" t="s">
        <v>3837</v>
      </c>
    </row>
    <row r="4489" spans="1:1" x14ac:dyDescent="0.2">
      <c r="A4489" s="30" t="s">
        <v>3838</v>
      </c>
    </row>
    <row r="4490" spans="1:1" x14ac:dyDescent="0.2">
      <c r="A4490" s="30" t="s">
        <v>3839</v>
      </c>
    </row>
    <row r="4491" spans="1:1" x14ac:dyDescent="0.2">
      <c r="A4491" s="30" t="s">
        <v>3840</v>
      </c>
    </row>
    <row r="4492" spans="1:1" x14ac:dyDescent="0.2">
      <c r="A4492" s="30" t="s">
        <v>3841</v>
      </c>
    </row>
    <row r="4493" spans="1:1" x14ac:dyDescent="0.2">
      <c r="A4493" s="30" t="s">
        <v>3842</v>
      </c>
    </row>
    <row r="4494" spans="1:1" x14ac:dyDescent="0.2">
      <c r="A4494" s="30" t="s">
        <v>3843</v>
      </c>
    </row>
    <row r="4495" spans="1:1" x14ac:dyDescent="0.2">
      <c r="A4495" s="30" t="s">
        <v>3844</v>
      </c>
    </row>
    <row r="4496" spans="1:1" x14ac:dyDescent="0.2">
      <c r="A4496" s="30" t="s">
        <v>3845</v>
      </c>
    </row>
    <row r="4497" spans="1:1" x14ac:dyDescent="0.2">
      <c r="A4497" s="30" t="s">
        <v>3846</v>
      </c>
    </row>
    <row r="4498" spans="1:1" x14ac:dyDescent="0.2">
      <c r="A4498" s="30" t="s">
        <v>3847</v>
      </c>
    </row>
    <row r="4499" spans="1:1" x14ac:dyDescent="0.2">
      <c r="A4499" s="30" t="s">
        <v>3848</v>
      </c>
    </row>
    <row r="4500" spans="1:1" x14ac:dyDescent="0.2">
      <c r="A4500" s="30" t="s">
        <v>3849</v>
      </c>
    </row>
    <row r="4501" spans="1:1" x14ac:dyDescent="0.2">
      <c r="A4501" s="30" t="s">
        <v>3850</v>
      </c>
    </row>
    <row r="4502" spans="1:1" x14ac:dyDescent="0.2">
      <c r="A4502" s="30" t="s">
        <v>3851</v>
      </c>
    </row>
    <row r="4503" spans="1:1" x14ac:dyDescent="0.2">
      <c r="A4503" s="30" t="s">
        <v>3852</v>
      </c>
    </row>
    <row r="4504" spans="1:1" x14ac:dyDescent="0.2">
      <c r="A4504" s="30" t="s">
        <v>3853</v>
      </c>
    </row>
    <row r="4505" spans="1:1" x14ac:dyDescent="0.2">
      <c r="A4505" s="30" t="s">
        <v>3854</v>
      </c>
    </row>
    <row r="4506" spans="1:1" x14ac:dyDescent="0.2">
      <c r="A4506" s="30" t="s">
        <v>3855</v>
      </c>
    </row>
    <row r="4507" spans="1:1" x14ac:dyDescent="0.2">
      <c r="A4507" s="30" t="s">
        <v>3856</v>
      </c>
    </row>
    <row r="4508" spans="1:1" x14ac:dyDescent="0.2">
      <c r="A4508" s="30" t="s">
        <v>3857</v>
      </c>
    </row>
    <row r="4509" spans="1:1" x14ac:dyDescent="0.2">
      <c r="A4509" s="30" t="s">
        <v>3858</v>
      </c>
    </row>
    <row r="4510" spans="1:1" x14ac:dyDescent="0.2">
      <c r="A4510" s="30" t="s">
        <v>3859</v>
      </c>
    </row>
    <row r="4511" spans="1:1" x14ac:dyDescent="0.2">
      <c r="A4511" s="30" t="s">
        <v>3860</v>
      </c>
    </row>
    <row r="4512" spans="1:1" x14ac:dyDescent="0.2">
      <c r="A4512" s="30" t="s">
        <v>3861</v>
      </c>
    </row>
    <row r="4513" spans="1:1" x14ac:dyDescent="0.2">
      <c r="A4513" s="30" t="s">
        <v>3862</v>
      </c>
    </row>
    <row r="4514" spans="1:1" x14ac:dyDescent="0.2">
      <c r="A4514" s="30" t="s">
        <v>3863</v>
      </c>
    </row>
    <row r="4515" spans="1:1" x14ac:dyDescent="0.2">
      <c r="A4515" s="30" t="s">
        <v>3864</v>
      </c>
    </row>
    <row r="4516" spans="1:1" x14ac:dyDescent="0.2">
      <c r="A4516" s="30" t="s">
        <v>3865</v>
      </c>
    </row>
    <row r="4517" spans="1:1" x14ac:dyDescent="0.2">
      <c r="A4517" s="30" t="s">
        <v>3866</v>
      </c>
    </row>
    <row r="4518" spans="1:1" x14ac:dyDescent="0.2">
      <c r="A4518" s="30" t="s">
        <v>3867</v>
      </c>
    </row>
    <row r="4519" spans="1:1" x14ac:dyDescent="0.2">
      <c r="A4519" s="30" t="s">
        <v>3868</v>
      </c>
    </row>
    <row r="4520" spans="1:1" x14ac:dyDescent="0.2">
      <c r="A4520" s="30" t="s">
        <v>3869</v>
      </c>
    </row>
    <row r="4521" spans="1:1" x14ac:dyDescent="0.2">
      <c r="A4521" s="30" t="s">
        <v>3870</v>
      </c>
    </row>
    <row r="4522" spans="1:1" x14ac:dyDescent="0.2">
      <c r="A4522" s="30" t="s">
        <v>3871</v>
      </c>
    </row>
    <row r="4523" spans="1:1" x14ac:dyDescent="0.2">
      <c r="A4523" s="30" t="s">
        <v>3872</v>
      </c>
    </row>
    <row r="4524" spans="1:1" x14ac:dyDescent="0.2">
      <c r="A4524" s="30" t="s">
        <v>3873</v>
      </c>
    </row>
    <row r="4525" spans="1:1" x14ac:dyDescent="0.2">
      <c r="A4525" s="30" t="s">
        <v>3874</v>
      </c>
    </row>
    <row r="4526" spans="1:1" x14ac:dyDescent="0.2">
      <c r="A4526" s="30" t="s">
        <v>3875</v>
      </c>
    </row>
    <row r="4527" spans="1:1" x14ac:dyDescent="0.2">
      <c r="A4527" s="30" t="s">
        <v>3876</v>
      </c>
    </row>
    <row r="4528" spans="1:1" x14ac:dyDescent="0.2">
      <c r="A4528" s="30" t="s">
        <v>3877</v>
      </c>
    </row>
    <row r="4529" spans="1:1" x14ac:dyDescent="0.2">
      <c r="A4529" s="30" t="s">
        <v>3878</v>
      </c>
    </row>
    <row r="4530" spans="1:1" x14ac:dyDescent="0.2">
      <c r="A4530" s="30" t="s">
        <v>3879</v>
      </c>
    </row>
    <row r="4531" spans="1:1" x14ac:dyDescent="0.2">
      <c r="A4531" s="30" t="s">
        <v>3880</v>
      </c>
    </row>
    <row r="4532" spans="1:1" x14ac:dyDescent="0.2">
      <c r="A4532" s="30" t="s">
        <v>3881</v>
      </c>
    </row>
    <row r="4533" spans="1:1" x14ac:dyDescent="0.2">
      <c r="A4533" s="30" t="s">
        <v>3882</v>
      </c>
    </row>
    <row r="4534" spans="1:1" x14ac:dyDescent="0.2">
      <c r="A4534" s="30" t="s">
        <v>3883</v>
      </c>
    </row>
    <row r="4535" spans="1:1" x14ac:dyDescent="0.2">
      <c r="A4535" s="30" t="s">
        <v>3884</v>
      </c>
    </row>
    <row r="4536" spans="1:1" x14ac:dyDescent="0.2">
      <c r="A4536" s="30" t="s">
        <v>3885</v>
      </c>
    </row>
    <row r="4537" spans="1:1" x14ac:dyDescent="0.2">
      <c r="A4537" s="30" t="s">
        <v>3886</v>
      </c>
    </row>
    <row r="4538" spans="1:1" x14ac:dyDescent="0.2">
      <c r="A4538" s="30" t="s">
        <v>3887</v>
      </c>
    </row>
    <row r="4539" spans="1:1" x14ac:dyDescent="0.2">
      <c r="A4539" s="30" t="s">
        <v>3888</v>
      </c>
    </row>
    <row r="4540" spans="1:1" x14ac:dyDescent="0.2">
      <c r="A4540" s="30" t="s">
        <v>3889</v>
      </c>
    </row>
    <row r="4541" spans="1:1" x14ac:dyDescent="0.2">
      <c r="A4541" s="30" t="s">
        <v>3890</v>
      </c>
    </row>
    <row r="4542" spans="1:1" x14ac:dyDescent="0.2">
      <c r="A4542" s="30" t="s">
        <v>3891</v>
      </c>
    </row>
    <row r="4543" spans="1:1" x14ac:dyDescent="0.2">
      <c r="A4543" s="30" t="s">
        <v>3892</v>
      </c>
    </row>
    <row r="4544" spans="1:1" x14ac:dyDescent="0.2">
      <c r="A4544" s="30" t="s">
        <v>3893</v>
      </c>
    </row>
    <row r="4545" spans="1:1" x14ac:dyDescent="0.2">
      <c r="A4545" s="30" t="s">
        <v>3894</v>
      </c>
    </row>
    <row r="4546" spans="1:1" x14ac:dyDescent="0.2">
      <c r="A4546" s="30" t="s">
        <v>3895</v>
      </c>
    </row>
    <row r="4547" spans="1:1" x14ac:dyDescent="0.2">
      <c r="A4547" s="30" t="s">
        <v>3896</v>
      </c>
    </row>
    <row r="4548" spans="1:1" x14ac:dyDescent="0.2">
      <c r="A4548" s="30" t="s">
        <v>3897</v>
      </c>
    </row>
    <row r="4549" spans="1:1" x14ac:dyDescent="0.2">
      <c r="A4549" s="30" t="s">
        <v>3898</v>
      </c>
    </row>
    <row r="4550" spans="1:1" x14ac:dyDescent="0.2">
      <c r="A4550" s="30" t="s">
        <v>3899</v>
      </c>
    </row>
    <row r="4551" spans="1:1" x14ac:dyDescent="0.2">
      <c r="A4551" s="30" t="s">
        <v>3900</v>
      </c>
    </row>
    <row r="4552" spans="1:1" x14ac:dyDescent="0.2">
      <c r="A4552" s="30" t="s">
        <v>3901</v>
      </c>
    </row>
    <row r="4553" spans="1:1" x14ac:dyDescent="0.2">
      <c r="A4553" s="30" t="s">
        <v>3902</v>
      </c>
    </row>
    <row r="4554" spans="1:1" x14ac:dyDescent="0.2">
      <c r="A4554" s="30" t="s">
        <v>3903</v>
      </c>
    </row>
    <row r="4555" spans="1:1" x14ac:dyDescent="0.2">
      <c r="A4555" s="30" t="s">
        <v>3904</v>
      </c>
    </row>
    <row r="4556" spans="1:1" x14ac:dyDescent="0.2">
      <c r="A4556" s="30" t="s">
        <v>3905</v>
      </c>
    </row>
    <row r="4557" spans="1:1" x14ac:dyDescent="0.2">
      <c r="A4557" s="30" t="s">
        <v>3906</v>
      </c>
    </row>
    <row r="4558" spans="1:1" x14ac:dyDescent="0.2">
      <c r="A4558" s="30" t="s">
        <v>3907</v>
      </c>
    </row>
    <row r="4559" spans="1:1" x14ac:dyDescent="0.2">
      <c r="A4559" s="30" t="s">
        <v>3908</v>
      </c>
    </row>
    <row r="4560" spans="1:1" x14ac:dyDescent="0.2">
      <c r="A4560" s="30" t="s">
        <v>3909</v>
      </c>
    </row>
    <row r="4561" spans="1:1" x14ac:dyDescent="0.2">
      <c r="A4561" s="30" t="s">
        <v>3910</v>
      </c>
    </row>
    <row r="4562" spans="1:1" x14ac:dyDescent="0.2">
      <c r="A4562" s="30" t="s">
        <v>3911</v>
      </c>
    </row>
    <row r="4563" spans="1:1" x14ac:dyDescent="0.2">
      <c r="A4563" s="30" t="s">
        <v>3912</v>
      </c>
    </row>
    <row r="4564" spans="1:1" x14ac:dyDescent="0.2">
      <c r="A4564" s="30" t="s">
        <v>3913</v>
      </c>
    </row>
    <row r="4565" spans="1:1" x14ac:dyDescent="0.2">
      <c r="A4565" s="30" t="s">
        <v>3914</v>
      </c>
    </row>
    <row r="4566" spans="1:1" x14ac:dyDescent="0.2">
      <c r="A4566" s="30" t="s">
        <v>3915</v>
      </c>
    </row>
    <row r="4567" spans="1:1" x14ac:dyDescent="0.2">
      <c r="A4567" s="30" t="s">
        <v>3916</v>
      </c>
    </row>
    <row r="4568" spans="1:1" x14ac:dyDescent="0.2">
      <c r="A4568" s="30" t="s">
        <v>3917</v>
      </c>
    </row>
    <row r="4569" spans="1:1" x14ac:dyDescent="0.2">
      <c r="A4569" s="30" t="s">
        <v>3918</v>
      </c>
    </row>
    <row r="4570" spans="1:1" x14ac:dyDescent="0.2">
      <c r="A4570" s="30" t="s">
        <v>3919</v>
      </c>
    </row>
    <row r="4571" spans="1:1" x14ac:dyDescent="0.2">
      <c r="A4571" s="30" t="s">
        <v>3920</v>
      </c>
    </row>
    <row r="4572" spans="1:1" x14ac:dyDescent="0.2">
      <c r="A4572" s="30" t="s">
        <v>3921</v>
      </c>
    </row>
    <row r="4573" spans="1:1" x14ac:dyDescent="0.2">
      <c r="A4573" s="30" t="s">
        <v>3922</v>
      </c>
    </row>
    <row r="4574" spans="1:1" x14ac:dyDescent="0.2">
      <c r="A4574" s="30" t="s">
        <v>3923</v>
      </c>
    </row>
    <row r="4575" spans="1:1" x14ac:dyDescent="0.2">
      <c r="A4575" s="30" t="s">
        <v>3924</v>
      </c>
    </row>
    <row r="4576" spans="1:1" x14ac:dyDescent="0.2">
      <c r="A4576" s="30" t="s">
        <v>3925</v>
      </c>
    </row>
    <row r="4577" spans="1:1" x14ac:dyDescent="0.2">
      <c r="A4577" s="30" t="s">
        <v>3926</v>
      </c>
    </row>
    <row r="4578" spans="1:1" x14ac:dyDescent="0.2">
      <c r="A4578" s="30" t="s">
        <v>3927</v>
      </c>
    </row>
    <row r="4579" spans="1:1" x14ac:dyDescent="0.2">
      <c r="A4579" s="30" t="s">
        <v>3928</v>
      </c>
    </row>
    <row r="4580" spans="1:1" x14ac:dyDescent="0.2">
      <c r="A4580" s="30" t="s">
        <v>3929</v>
      </c>
    </row>
    <row r="4581" spans="1:1" x14ac:dyDescent="0.2">
      <c r="A4581" s="30" t="s">
        <v>3930</v>
      </c>
    </row>
    <row r="4582" spans="1:1" x14ac:dyDescent="0.2">
      <c r="A4582" s="30" t="s">
        <v>3931</v>
      </c>
    </row>
    <row r="4583" spans="1:1" x14ac:dyDescent="0.2">
      <c r="A4583" s="30" t="s">
        <v>3932</v>
      </c>
    </row>
    <row r="4584" spans="1:1" x14ac:dyDescent="0.2">
      <c r="A4584" s="30" t="s">
        <v>3933</v>
      </c>
    </row>
    <row r="4585" spans="1:1" x14ac:dyDescent="0.2">
      <c r="A4585" s="30" t="s">
        <v>3934</v>
      </c>
    </row>
    <row r="4586" spans="1:1" x14ac:dyDescent="0.2">
      <c r="A4586" s="30" t="s">
        <v>3935</v>
      </c>
    </row>
    <row r="4587" spans="1:1" x14ac:dyDescent="0.2">
      <c r="A4587" s="30" t="s">
        <v>3936</v>
      </c>
    </row>
    <row r="4588" spans="1:1" x14ac:dyDescent="0.2">
      <c r="A4588" s="30" t="s">
        <v>3937</v>
      </c>
    </row>
    <row r="4589" spans="1:1" x14ac:dyDescent="0.2">
      <c r="A4589" s="30" t="s">
        <v>3938</v>
      </c>
    </row>
    <row r="4590" spans="1:1" x14ac:dyDescent="0.2">
      <c r="A4590" s="30" t="s">
        <v>3939</v>
      </c>
    </row>
    <row r="4591" spans="1:1" x14ac:dyDescent="0.2">
      <c r="A4591" s="30" t="s">
        <v>3940</v>
      </c>
    </row>
    <row r="4592" spans="1:1" x14ac:dyDescent="0.2">
      <c r="A4592" s="30" t="s">
        <v>3941</v>
      </c>
    </row>
    <row r="4593" spans="1:1" x14ac:dyDescent="0.2">
      <c r="A4593" s="30" t="s">
        <v>3942</v>
      </c>
    </row>
    <row r="4594" spans="1:1" x14ac:dyDescent="0.2">
      <c r="A4594" s="30" t="s">
        <v>3943</v>
      </c>
    </row>
    <row r="4595" spans="1:1" x14ac:dyDescent="0.2">
      <c r="A4595" s="30" t="s">
        <v>3944</v>
      </c>
    </row>
    <row r="4596" spans="1:1" x14ac:dyDescent="0.2">
      <c r="A4596" s="30" t="s">
        <v>3945</v>
      </c>
    </row>
    <row r="4597" spans="1:1" x14ac:dyDescent="0.2">
      <c r="A4597" s="30" t="s">
        <v>3946</v>
      </c>
    </row>
    <row r="4598" spans="1:1" x14ac:dyDescent="0.2">
      <c r="A4598" s="30" t="s">
        <v>3947</v>
      </c>
    </row>
    <row r="4599" spans="1:1" x14ac:dyDescent="0.2">
      <c r="A4599" s="30" t="s">
        <v>3948</v>
      </c>
    </row>
    <row r="4600" spans="1:1" x14ac:dyDescent="0.2">
      <c r="A4600" s="30" t="s">
        <v>3949</v>
      </c>
    </row>
    <row r="4601" spans="1:1" x14ac:dyDescent="0.2">
      <c r="A4601" s="30" t="s">
        <v>3950</v>
      </c>
    </row>
    <row r="4602" spans="1:1" x14ac:dyDescent="0.2">
      <c r="A4602" s="30" t="s">
        <v>3951</v>
      </c>
    </row>
    <row r="4603" spans="1:1" x14ac:dyDescent="0.2">
      <c r="A4603" s="30" t="s">
        <v>3952</v>
      </c>
    </row>
    <row r="4604" spans="1:1" x14ac:dyDescent="0.2">
      <c r="A4604" s="30" t="s">
        <v>3953</v>
      </c>
    </row>
    <row r="4605" spans="1:1" x14ac:dyDescent="0.2">
      <c r="A4605" s="30" t="s">
        <v>3954</v>
      </c>
    </row>
    <row r="4606" spans="1:1" x14ac:dyDescent="0.2">
      <c r="A4606" s="30" t="s">
        <v>3955</v>
      </c>
    </row>
    <row r="4607" spans="1:1" x14ac:dyDescent="0.2">
      <c r="A4607" s="30" t="s">
        <v>3956</v>
      </c>
    </row>
    <row r="4608" spans="1:1" x14ac:dyDescent="0.2">
      <c r="A4608" s="30" t="s">
        <v>3957</v>
      </c>
    </row>
    <row r="4609" spans="1:1" x14ac:dyDescent="0.2">
      <c r="A4609" s="30" t="s">
        <v>3958</v>
      </c>
    </row>
    <row r="4610" spans="1:1" x14ac:dyDescent="0.2">
      <c r="A4610" s="30" t="s">
        <v>3959</v>
      </c>
    </row>
    <row r="4611" spans="1:1" x14ac:dyDescent="0.2">
      <c r="A4611" s="30" t="s">
        <v>3960</v>
      </c>
    </row>
    <row r="4612" spans="1:1" x14ac:dyDescent="0.2">
      <c r="A4612" s="30" t="s">
        <v>3961</v>
      </c>
    </row>
    <row r="4613" spans="1:1" x14ac:dyDescent="0.2">
      <c r="A4613" s="30" t="s">
        <v>3962</v>
      </c>
    </row>
    <row r="4614" spans="1:1" x14ac:dyDescent="0.2">
      <c r="A4614" s="30" t="s">
        <v>3963</v>
      </c>
    </row>
    <row r="4615" spans="1:1" x14ac:dyDescent="0.2">
      <c r="A4615" s="30" t="s">
        <v>3964</v>
      </c>
    </row>
    <row r="4616" spans="1:1" x14ac:dyDescent="0.2">
      <c r="A4616" s="30" t="s">
        <v>3965</v>
      </c>
    </row>
    <row r="4617" spans="1:1" x14ac:dyDescent="0.2">
      <c r="A4617" s="30" t="s">
        <v>3966</v>
      </c>
    </row>
    <row r="4618" spans="1:1" x14ac:dyDescent="0.2">
      <c r="A4618" s="30" t="s">
        <v>3967</v>
      </c>
    </row>
    <row r="4619" spans="1:1" x14ac:dyDescent="0.2">
      <c r="A4619" s="30" t="s">
        <v>3968</v>
      </c>
    </row>
    <row r="4620" spans="1:1" x14ac:dyDescent="0.2">
      <c r="A4620" s="30" t="s">
        <v>3969</v>
      </c>
    </row>
    <row r="4621" spans="1:1" x14ac:dyDescent="0.2">
      <c r="A4621" s="30" t="s">
        <v>3970</v>
      </c>
    </row>
    <row r="4622" spans="1:1" x14ac:dyDescent="0.2">
      <c r="A4622" s="30" t="s">
        <v>3971</v>
      </c>
    </row>
    <row r="4623" spans="1:1" x14ac:dyDescent="0.2">
      <c r="A4623" s="30" t="s">
        <v>3972</v>
      </c>
    </row>
    <row r="4624" spans="1:1" x14ac:dyDescent="0.2">
      <c r="A4624" s="30" t="s">
        <v>3973</v>
      </c>
    </row>
    <row r="4625" spans="1:1" x14ac:dyDescent="0.2">
      <c r="A4625" s="30" t="s">
        <v>3974</v>
      </c>
    </row>
    <row r="4626" spans="1:1" x14ac:dyDescent="0.2">
      <c r="A4626" s="30" t="s">
        <v>3975</v>
      </c>
    </row>
    <row r="4627" spans="1:1" x14ac:dyDescent="0.2">
      <c r="A4627" s="30" t="s">
        <v>3976</v>
      </c>
    </row>
    <row r="4628" spans="1:1" x14ac:dyDescent="0.2">
      <c r="A4628" s="30" t="s">
        <v>3977</v>
      </c>
    </row>
    <row r="4629" spans="1:1" x14ac:dyDescent="0.2">
      <c r="A4629" s="30" t="s">
        <v>3978</v>
      </c>
    </row>
    <row r="4630" spans="1:1" x14ac:dyDescent="0.2">
      <c r="A4630" s="30" t="s">
        <v>3979</v>
      </c>
    </row>
    <row r="4631" spans="1:1" x14ac:dyDescent="0.2">
      <c r="A4631" s="30" t="s">
        <v>3980</v>
      </c>
    </row>
    <row r="4632" spans="1:1" x14ac:dyDescent="0.2">
      <c r="A4632" s="30" t="s">
        <v>3998</v>
      </c>
    </row>
    <row r="4633" spans="1:1" x14ac:dyDescent="0.2">
      <c r="A4633" s="30" t="s">
        <v>3999</v>
      </c>
    </row>
    <row r="4634" spans="1:1" x14ac:dyDescent="0.2">
      <c r="A4634" s="30" t="s">
        <v>4000</v>
      </c>
    </row>
    <row r="4635" spans="1:1" x14ac:dyDescent="0.2">
      <c r="A4635" s="30" t="s">
        <v>4011</v>
      </c>
    </row>
    <row r="4636" spans="1:1" x14ac:dyDescent="0.2">
      <c r="A4636" s="30" t="s">
        <v>4430</v>
      </c>
    </row>
    <row r="4637" spans="1:1" x14ac:dyDescent="0.2">
      <c r="A4637" s="30" t="s">
        <v>4431</v>
      </c>
    </row>
    <row r="4638" spans="1:1" x14ac:dyDescent="0.2">
      <c r="A4638" s="30" t="s">
        <v>4432</v>
      </c>
    </row>
    <row r="4639" spans="1:1" x14ac:dyDescent="0.2">
      <c r="A4639" s="30" t="s">
        <v>4433</v>
      </c>
    </row>
    <row r="4641" spans="1:1" x14ac:dyDescent="0.2">
      <c r="A4641" s="30" t="s">
        <v>4434</v>
      </c>
    </row>
    <row r="4643" spans="1:1" x14ac:dyDescent="0.2">
      <c r="A4643" s="30" t="s">
        <v>3182</v>
      </c>
    </row>
    <row r="4644" spans="1:1" x14ac:dyDescent="0.2">
      <c r="A4644" s="30" t="s">
        <v>3183</v>
      </c>
    </row>
    <row r="4645" spans="1:1" x14ac:dyDescent="0.2">
      <c r="A4645" s="30" t="s">
        <v>92</v>
      </c>
    </row>
    <row r="4646" spans="1:1" x14ac:dyDescent="0.2">
      <c r="A4646" s="30">
        <v>0</v>
      </c>
    </row>
    <row r="4648" spans="1:1" x14ac:dyDescent="0.2">
      <c r="A4648" s="30" t="s">
        <v>3184</v>
      </c>
    </row>
    <row r="4651" spans="1:1" x14ac:dyDescent="0.2">
      <c r="A4651" s="30" t="s">
        <v>3185</v>
      </c>
    </row>
    <row r="4652" spans="1:1" x14ac:dyDescent="0.2">
      <c r="A4652" s="30" t="s">
        <v>3184</v>
      </c>
    </row>
    <row r="4655" spans="1:1" x14ac:dyDescent="0.2">
      <c r="A4655" s="30" t="s">
        <v>3186</v>
      </c>
    </row>
    <row r="4656" spans="1:1" x14ac:dyDescent="0.2">
      <c r="A4656" s="30" t="s">
        <v>3184</v>
      </c>
    </row>
    <row r="4659" spans="1:1" x14ac:dyDescent="0.2">
      <c r="A4659" s="30" t="s">
        <v>3187</v>
      </c>
    </row>
    <row r="4660" spans="1:1" x14ac:dyDescent="0.2">
      <c r="A4660" s="30" t="s">
        <v>3184</v>
      </c>
    </row>
    <row r="4663" spans="1:1" x14ac:dyDescent="0.2">
      <c r="A4663" s="30" t="s">
        <v>3188</v>
      </c>
    </row>
    <row r="4664" spans="1:1" x14ac:dyDescent="0.2">
      <c r="A4664" s="30" t="s">
        <v>3189</v>
      </c>
    </row>
    <row r="4665" spans="1:1" x14ac:dyDescent="0.2">
      <c r="A4665" s="30" t="s">
        <v>3190</v>
      </c>
    </row>
    <row r="4666" spans="1:1" x14ac:dyDescent="0.2">
      <c r="A4666" s="30" t="s">
        <v>4435</v>
      </c>
    </row>
    <row r="4667" spans="1:1" x14ac:dyDescent="0.2">
      <c r="A4667" s="30" t="s">
        <v>4436</v>
      </c>
    </row>
    <row r="4668" spans="1:1" x14ac:dyDescent="0.2">
      <c r="A4668" s="30" t="s">
        <v>4437</v>
      </c>
    </row>
    <row r="4669" spans="1:1" x14ac:dyDescent="0.2">
      <c r="A4669" s="30" t="s">
        <v>4438</v>
      </c>
    </row>
    <row r="4670" spans="1:1" x14ac:dyDescent="0.2">
      <c r="A4670" s="30" t="s">
        <v>4439</v>
      </c>
    </row>
    <row r="4671" spans="1:1" x14ac:dyDescent="0.2">
      <c r="A4671" s="30" t="s">
        <v>4012</v>
      </c>
    </row>
    <row r="4672" spans="1:1" x14ac:dyDescent="0.2">
      <c r="A4672" s="30" t="s">
        <v>4440</v>
      </c>
    </row>
    <row r="4674" spans="1:1" x14ac:dyDescent="0.2">
      <c r="A4674" s="30" t="s">
        <v>3981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3"/>
  <sheetViews>
    <sheetView workbookViewId="0">
      <selection activeCell="A9" sqref="A9:D33"/>
    </sheetView>
  </sheetViews>
  <sheetFormatPr defaultRowHeight="14.25" x14ac:dyDescent="0.2"/>
  <cols>
    <col min="4" max="4" width="11.875" style="20" bestFit="1" customWidth="1"/>
  </cols>
  <sheetData>
    <row r="1" spans="1:6" x14ac:dyDescent="0.2">
      <c r="A1">
        <v>467</v>
      </c>
      <c r="B1">
        <v>20</v>
      </c>
      <c r="C1">
        <v>427</v>
      </c>
      <c r="D1" s="20">
        <v>0</v>
      </c>
      <c r="E1">
        <v>1425</v>
      </c>
      <c r="F1">
        <v>25</v>
      </c>
    </row>
    <row r="2" spans="1:6" x14ac:dyDescent="0.2">
      <c r="B2" s="20"/>
    </row>
    <row r="5" spans="1:6" x14ac:dyDescent="0.2">
      <c r="A5">
        <v>11</v>
      </c>
      <c r="B5" t="s">
        <v>12966</v>
      </c>
    </row>
    <row r="6" spans="1:6" x14ac:dyDescent="0.2">
      <c r="A6">
        <v>9</v>
      </c>
      <c r="B6" t="s">
        <v>12962</v>
      </c>
    </row>
    <row r="7" spans="1:6" x14ac:dyDescent="0.2">
      <c r="A7">
        <v>5</v>
      </c>
      <c r="B7" t="s">
        <v>12964</v>
      </c>
    </row>
    <row r="9" spans="1:6" x14ac:dyDescent="0.2">
      <c r="A9">
        <v>1233553</v>
      </c>
      <c r="B9" t="s">
        <v>13124</v>
      </c>
      <c r="C9" t="s">
        <v>7</v>
      </c>
      <c r="D9" s="20">
        <v>17584857259</v>
      </c>
    </row>
    <row r="10" spans="1:6" x14ac:dyDescent="0.2">
      <c r="A10">
        <v>1233578</v>
      </c>
      <c r="B10" t="s">
        <v>13125</v>
      </c>
      <c r="C10" t="s">
        <v>7</v>
      </c>
      <c r="D10" s="20">
        <v>17582861538</v>
      </c>
    </row>
    <row r="11" spans="1:6" x14ac:dyDescent="0.2">
      <c r="A11">
        <v>1233586</v>
      </c>
      <c r="B11" t="s">
        <v>13126</v>
      </c>
      <c r="C11" t="s">
        <v>7</v>
      </c>
      <c r="D11" s="20">
        <v>17582861538</v>
      </c>
    </row>
    <row r="12" spans="1:6" x14ac:dyDescent="0.2">
      <c r="A12">
        <v>1233708</v>
      </c>
      <c r="B12" t="s">
        <v>13127</v>
      </c>
      <c r="C12" t="s">
        <v>7</v>
      </c>
      <c r="D12" s="20">
        <v>17584857259</v>
      </c>
    </row>
    <row r="13" spans="1:6" x14ac:dyDescent="0.2">
      <c r="A13">
        <v>1240565</v>
      </c>
      <c r="B13" t="s">
        <v>13128</v>
      </c>
      <c r="C13" t="s">
        <v>7</v>
      </c>
      <c r="D13" s="20">
        <v>17584858260</v>
      </c>
    </row>
    <row r="14" spans="1:6" x14ac:dyDescent="0.2">
      <c r="A14">
        <v>1240594</v>
      </c>
      <c r="B14" t="s">
        <v>13129</v>
      </c>
      <c r="C14" t="s">
        <v>7</v>
      </c>
      <c r="D14" s="20">
        <v>17584858260</v>
      </c>
    </row>
    <row r="15" spans="1:6" x14ac:dyDescent="0.2">
      <c r="A15">
        <v>1240608</v>
      </c>
      <c r="B15" t="s">
        <v>13130</v>
      </c>
      <c r="C15" t="s">
        <v>7</v>
      </c>
      <c r="D15" s="20">
        <v>17584858260</v>
      </c>
    </row>
    <row r="16" spans="1:6" x14ac:dyDescent="0.2">
      <c r="A16">
        <v>1252998</v>
      </c>
      <c r="B16" t="s">
        <v>13131</v>
      </c>
      <c r="C16" t="s">
        <v>7</v>
      </c>
      <c r="D16" s="20">
        <v>17584853030</v>
      </c>
    </row>
    <row r="17" spans="1:4" x14ac:dyDescent="0.2">
      <c r="A17">
        <v>1257074</v>
      </c>
      <c r="B17" t="s">
        <v>13132</v>
      </c>
      <c r="C17" t="s">
        <v>7</v>
      </c>
      <c r="D17" s="20">
        <v>17584853030</v>
      </c>
    </row>
    <row r="18" spans="1:4" x14ac:dyDescent="0.2">
      <c r="A18">
        <v>1257098</v>
      </c>
      <c r="B18" t="s">
        <v>13133</v>
      </c>
      <c r="C18" t="s">
        <v>7</v>
      </c>
      <c r="D18" s="20">
        <v>17584853030</v>
      </c>
    </row>
    <row r="19" spans="1:4" x14ac:dyDescent="0.2">
      <c r="A19">
        <v>1257111</v>
      </c>
      <c r="B19" t="s">
        <v>13134</v>
      </c>
      <c r="C19" t="s">
        <v>7</v>
      </c>
      <c r="D19" s="20">
        <v>17584853030</v>
      </c>
    </row>
    <row r="20" spans="1:4" x14ac:dyDescent="0.2">
      <c r="A20">
        <v>1257118</v>
      </c>
      <c r="B20" t="s">
        <v>13135</v>
      </c>
      <c r="C20" t="s">
        <v>7</v>
      </c>
      <c r="D20" s="20">
        <v>17584853030</v>
      </c>
    </row>
    <row r="21" spans="1:4" x14ac:dyDescent="0.2">
      <c r="A21">
        <v>1257328</v>
      </c>
      <c r="B21" t="s">
        <v>13136</v>
      </c>
      <c r="C21" t="s">
        <v>7</v>
      </c>
      <c r="D21" s="20">
        <v>17582861538</v>
      </c>
    </row>
    <row r="22" spans="1:4" x14ac:dyDescent="0.2">
      <c r="A22">
        <v>1257342</v>
      </c>
      <c r="B22" t="s">
        <v>13137</v>
      </c>
      <c r="C22" t="s">
        <v>7</v>
      </c>
      <c r="D22" s="20">
        <v>17582861538</v>
      </c>
    </row>
    <row r="23" spans="1:4" x14ac:dyDescent="0.2">
      <c r="A23">
        <v>1274478</v>
      </c>
      <c r="B23" t="s">
        <v>13138</v>
      </c>
      <c r="C23" t="s">
        <v>7</v>
      </c>
      <c r="D23" s="20">
        <v>17584607882</v>
      </c>
    </row>
    <row r="24" spans="1:4" x14ac:dyDescent="0.2">
      <c r="A24">
        <v>1274484</v>
      </c>
      <c r="B24" t="s">
        <v>13139</v>
      </c>
      <c r="C24" t="s">
        <v>7</v>
      </c>
      <c r="D24" s="20">
        <v>17584606410</v>
      </c>
    </row>
    <row r="25" spans="1:4" x14ac:dyDescent="0.2">
      <c r="A25">
        <v>1274491</v>
      </c>
      <c r="B25" t="s">
        <v>13140</v>
      </c>
      <c r="C25" t="s">
        <v>7</v>
      </c>
      <c r="D25" s="20">
        <v>17584889456</v>
      </c>
    </row>
    <row r="26" spans="1:4" x14ac:dyDescent="0.2">
      <c r="A26">
        <v>1274514</v>
      </c>
      <c r="B26" t="s">
        <v>13141</v>
      </c>
      <c r="C26" t="s">
        <v>7</v>
      </c>
      <c r="D26" s="20">
        <v>17584607882</v>
      </c>
    </row>
    <row r="27" spans="1:4" x14ac:dyDescent="0.2">
      <c r="A27">
        <v>1274517</v>
      </c>
      <c r="B27" t="s">
        <v>13142</v>
      </c>
      <c r="C27" t="s">
        <v>7</v>
      </c>
      <c r="D27" s="20">
        <v>17584606410</v>
      </c>
    </row>
    <row r="28" spans="1:4" x14ac:dyDescent="0.2">
      <c r="A28">
        <v>1274549</v>
      </c>
      <c r="B28" t="s">
        <v>13143</v>
      </c>
      <c r="C28" t="s">
        <v>7</v>
      </c>
      <c r="D28" s="20">
        <v>17584607882</v>
      </c>
    </row>
    <row r="29" spans="1:4" x14ac:dyDescent="0.2">
      <c r="A29">
        <v>1274595</v>
      </c>
      <c r="B29" t="s">
        <v>13144</v>
      </c>
      <c r="C29" t="s">
        <v>7</v>
      </c>
      <c r="D29" s="20">
        <v>17584889324</v>
      </c>
    </row>
    <row r="30" spans="1:4" x14ac:dyDescent="0.2">
      <c r="A30">
        <v>1274596</v>
      </c>
      <c r="B30" t="s">
        <v>13145</v>
      </c>
      <c r="C30" t="s">
        <v>7</v>
      </c>
      <c r="D30" s="20">
        <v>17584886841</v>
      </c>
    </row>
    <row r="31" spans="1:4" x14ac:dyDescent="0.2">
      <c r="A31">
        <v>1274597</v>
      </c>
      <c r="B31" t="s">
        <v>13146</v>
      </c>
      <c r="C31" t="s">
        <v>7</v>
      </c>
      <c r="D31" s="20">
        <v>17584886713</v>
      </c>
    </row>
    <row r="32" spans="1:4" x14ac:dyDescent="0.2">
      <c r="A32">
        <v>1274598</v>
      </c>
      <c r="B32" t="s">
        <v>13147</v>
      </c>
      <c r="C32" t="s">
        <v>7</v>
      </c>
      <c r="D32" s="20">
        <v>17584609039</v>
      </c>
    </row>
    <row r="33" spans="1:4" x14ac:dyDescent="0.2">
      <c r="A33">
        <v>1274601</v>
      </c>
      <c r="B33" t="s">
        <v>13148</v>
      </c>
      <c r="C33" t="s">
        <v>7</v>
      </c>
      <c r="D33" s="20">
        <v>17584606311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
  <sheetViews>
    <sheetView workbookViewId="0">
      <selection activeCell="A7" sqref="A7:D11"/>
    </sheetView>
  </sheetViews>
  <sheetFormatPr defaultRowHeight="14.25" x14ac:dyDescent="0.2"/>
  <cols>
    <col min="4" max="4" width="11.875" style="20" bestFit="1" customWidth="1"/>
  </cols>
  <sheetData>
    <row r="1" spans="1:6" x14ac:dyDescent="0.2">
      <c r="A1">
        <v>193</v>
      </c>
      <c r="B1">
        <v>5</v>
      </c>
      <c r="C1">
        <v>272</v>
      </c>
      <c r="D1" s="20">
        <v>0</v>
      </c>
      <c r="E1">
        <v>698</v>
      </c>
      <c r="F1">
        <v>5</v>
      </c>
    </row>
    <row r="2" spans="1:6" x14ac:dyDescent="0.2">
      <c r="B2" s="20"/>
    </row>
    <row r="5" spans="1:6" x14ac:dyDescent="0.2">
      <c r="A5">
        <v>5</v>
      </c>
      <c r="B5" t="s">
        <v>12966</v>
      </c>
    </row>
    <row r="7" spans="1:6" x14ac:dyDescent="0.2">
      <c r="A7">
        <v>1243733</v>
      </c>
      <c r="B7" t="s">
        <v>13149</v>
      </c>
      <c r="C7" t="s">
        <v>7</v>
      </c>
      <c r="D7" s="20">
        <v>18696626550</v>
      </c>
    </row>
    <row r="8" spans="1:6" x14ac:dyDescent="0.2">
      <c r="A8">
        <v>1243735</v>
      </c>
      <c r="B8" t="s">
        <v>13150</v>
      </c>
      <c r="C8" t="s">
        <v>7</v>
      </c>
      <c r="D8" s="20">
        <v>18696626553</v>
      </c>
    </row>
    <row r="9" spans="1:6" x14ac:dyDescent="0.2">
      <c r="A9">
        <v>1243763</v>
      </c>
      <c r="B9" t="s">
        <v>13151</v>
      </c>
      <c r="C9" t="s">
        <v>7</v>
      </c>
      <c r="D9" s="20">
        <v>18696626550</v>
      </c>
    </row>
    <row r="10" spans="1:6" x14ac:dyDescent="0.2">
      <c r="A10">
        <v>1243765</v>
      </c>
      <c r="B10" t="s">
        <v>13152</v>
      </c>
      <c r="C10" t="s">
        <v>7</v>
      </c>
      <c r="D10" s="20">
        <v>18696626553</v>
      </c>
    </row>
    <row r="11" spans="1:6" x14ac:dyDescent="0.2">
      <c r="A11">
        <v>1243766</v>
      </c>
      <c r="B11" t="s">
        <v>13153</v>
      </c>
      <c r="C11" t="s">
        <v>7</v>
      </c>
      <c r="D11" s="20">
        <v>18696626556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53"/>
  <sheetViews>
    <sheetView tabSelected="1" workbookViewId="0">
      <selection activeCell="A13" sqref="A13:D53"/>
    </sheetView>
  </sheetViews>
  <sheetFormatPr defaultRowHeight="14.25" x14ac:dyDescent="0.2"/>
  <cols>
    <col min="1" max="2" width="10.75" customWidth="1"/>
    <col min="4" max="4" width="11.875" style="20" bestFit="1" customWidth="1"/>
  </cols>
  <sheetData>
    <row r="1" spans="1:6" x14ac:dyDescent="0.2">
      <c r="A1">
        <v>146</v>
      </c>
      <c r="B1">
        <v>8</v>
      </c>
      <c r="C1">
        <v>407</v>
      </c>
      <c r="D1" s="20">
        <v>0</v>
      </c>
      <c r="E1">
        <v>904</v>
      </c>
      <c r="F1">
        <v>41</v>
      </c>
    </row>
    <row r="2" spans="1:6" x14ac:dyDescent="0.2">
      <c r="B2" s="20"/>
    </row>
    <row r="5" spans="1:6" x14ac:dyDescent="0.2">
      <c r="A5" s="38">
        <v>23</v>
      </c>
      <c r="B5" s="38" t="s">
        <v>12962</v>
      </c>
    </row>
    <row r="6" spans="1:6" x14ac:dyDescent="0.2">
      <c r="A6">
        <v>11</v>
      </c>
      <c r="B6" t="s">
        <v>12964</v>
      </c>
    </row>
    <row r="7" spans="1:6" x14ac:dyDescent="0.2">
      <c r="A7">
        <v>3</v>
      </c>
      <c r="B7" t="s">
        <v>13020</v>
      </c>
    </row>
    <row r="8" spans="1:6" x14ac:dyDescent="0.2">
      <c r="A8">
        <v>1</v>
      </c>
      <c r="B8" t="s">
        <v>13068</v>
      </c>
    </row>
    <row r="9" spans="1:6" x14ac:dyDescent="0.2">
      <c r="A9">
        <v>1</v>
      </c>
      <c r="B9" t="s">
        <v>13067</v>
      </c>
    </row>
    <row r="10" spans="1:6" x14ac:dyDescent="0.2">
      <c r="A10">
        <v>1</v>
      </c>
      <c r="B10" t="s">
        <v>13154</v>
      </c>
    </row>
    <row r="11" spans="1:6" x14ac:dyDescent="0.2">
      <c r="A11">
        <v>1</v>
      </c>
      <c r="B11" t="s">
        <v>13022</v>
      </c>
    </row>
    <row r="13" spans="1:6" x14ac:dyDescent="0.2">
      <c r="A13">
        <v>1228824</v>
      </c>
      <c r="B13" t="s">
        <v>13155</v>
      </c>
      <c r="C13" t="s">
        <v>7</v>
      </c>
      <c r="D13" s="20">
        <v>16492438758</v>
      </c>
    </row>
    <row r="14" spans="1:6" x14ac:dyDescent="0.2">
      <c r="A14">
        <v>1228840</v>
      </c>
      <c r="B14" t="s">
        <v>13156</v>
      </c>
      <c r="C14" t="s">
        <v>7</v>
      </c>
      <c r="D14" s="20">
        <v>16492438758</v>
      </c>
    </row>
    <row r="15" spans="1:6" x14ac:dyDescent="0.2">
      <c r="A15">
        <v>1231397</v>
      </c>
      <c r="B15" t="s">
        <v>13157</v>
      </c>
      <c r="C15" t="s">
        <v>7</v>
      </c>
      <c r="D15" s="20">
        <v>16492320088</v>
      </c>
    </row>
    <row r="16" spans="1:6" x14ac:dyDescent="0.2">
      <c r="A16">
        <v>1231502</v>
      </c>
      <c r="B16" t="s">
        <v>13158</v>
      </c>
      <c r="C16" t="s">
        <v>7</v>
      </c>
      <c r="D16" s="20">
        <v>16492316788</v>
      </c>
    </row>
    <row r="17" spans="1:4" x14ac:dyDescent="0.2">
      <c r="A17">
        <v>1231536</v>
      </c>
      <c r="B17" t="s">
        <v>13159</v>
      </c>
      <c r="C17" t="s">
        <v>7</v>
      </c>
      <c r="D17" s="20">
        <v>16492316788</v>
      </c>
    </row>
    <row r="18" spans="1:4" x14ac:dyDescent="0.2">
      <c r="A18">
        <v>1231554</v>
      </c>
      <c r="B18" t="s">
        <v>13160</v>
      </c>
      <c r="C18" t="s">
        <v>7</v>
      </c>
      <c r="D18" s="20">
        <v>16492316788</v>
      </c>
    </row>
    <row r="19" spans="1:4" x14ac:dyDescent="0.2">
      <c r="A19">
        <v>1232156</v>
      </c>
      <c r="B19" t="s">
        <v>13161</v>
      </c>
      <c r="C19" t="s">
        <v>7</v>
      </c>
      <c r="D19" s="20">
        <v>16492463491</v>
      </c>
    </row>
    <row r="20" spans="1:4" x14ac:dyDescent="0.2">
      <c r="A20">
        <v>1233052</v>
      </c>
      <c r="B20" t="s">
        <v>13162</v>
      </c>
      <c r="C20" t="s">
        <v>7</v>
      </c>
      <c r="D20" s="20">
        <v>16492420619</v>
      </c>
    </row>
    <row r="21" spans="1:4" x14ac:dyDescent="0.2">
      <c r="A21">
        <v>1233619</v>
      </c>
      <c r="B21" t="s">
        <v>13163</v>
      </c>
      <c r="C21" t="s">
        <v>7</v>
      </c>
      <c r="D21" s="20">
        <v>16492420420</v>
      </c>
    </row>
    <row r="22" spans="1:4" x14ac:dyDescent="0.2">
      <c r="A22">
        <v>1238348</v>
      </c>
      <c r="B22" t="s">
        <v>13164</v>
      </c>
      <c r="C22" t="s">
        <v>7</v>
      </c>
      <c r="D22" s="20">
        <v>16492321248</v>
      </c>
    </row>
    <row r="23" spans="1:4" x14ac:dyDescent="0.2">
      <c r="A23">
        <v>1238445</v>
      </c>
      <c r="B23" t="s">
        <v>13165</v>
      </c>
      <c r="C23" t="s">
        <v>7</v>
      </c>
      <c r="D23" s="20">
        <v>16492321248</v>
      </c>
    </row>
    <row r="24" spans="1:4" x14ac:dyDescent="0.2">
      <c r="A24">
        <v>1242553</v>
      </c>
      <c r="B24" t="s">
        <v>13166</v>
      </c>
      <c r="C24" t="s">
        <v>7</v>
      </c>
      <c r="D24" s="20">
        <v>16492328590</v>
      </c>
    </row>
    <row r="25" spans="1:4" x14ac:dyDescent="0.2">
      <c r="A25">
        <v>1245052</v>
      </c>
      <c r="B25" t="s">
        <v>13167</v>
      </c>
      <c r="C25" t="s">
        <v>7</v>
      </c>
      <c r="D25" s="20">
        <v>16494317693</v>
      </c>
    </row>
    <row r="26" spans="1:4" x14ac:dyDescent="0.2">
      <c r="A26">
        <v>1245394</v>
      </c>
      <c r="B26" t="s">
        <v>13168</v>
      </c>
      <c r="C26" t="s">
        <v>7</v>
      </c>
      <c r="D26" s="20">
        <v>16492420209</v>
      </c>
    </row>
    <row r="27" spans="1:4" x14ac:dyDescent="0.2">
      <c r="A27">
        <v>1245510</v>
      </c>
      <c r="B27" t="s">
        <v>13169</v>
      </c>
      <c r="C27" t="s">
        <v>7</v>
      </c>
      <c r="D27" s="20">
        <v>16492420209</v>
      </c>
    </row>
    <row r="28" spans="1:4" x14ac:dyDescent="0.2">
      <c r="A28">
        <v>1252460</v>
      </c>
      <c r="B28" t="s">
        <v>13170</v>
      </c>
      <c r="C28" t="s">
        <v>7</v>
      </c>
      <c r="D28" s="20">
        <v>16492310500</v>
      </c>
    </row>
    <row r="29" spans="1:4" x14ac:dyDescent="0.2">
      <c r="A29">
        <v>1252990</v>
      </c>
      <c r="B29" t="s">
        <v>13171</v>
      </c>
      <c r="C29" t="s">
        <v>7</v>
      </c>
      <c r="D29" s="20">
        <v>16492437776</v>
      </c>
    </row>
    <row r="30" spans="1:4" x14ac:dyDescent="0.2">
      <c r="A30">
        <v>1255724</v>
      </c>
      <c r="B30" t="s">
        <v>13172</v>
      </c>
      <c r="C30" t="s">
        <v>7</v>
      </c>
      <c r="D30" s="20">
        <v>16492317369</v>
      </c>
    </row>
    <row r="31" spans="1:4" x14ac:dyDescent="0.2">
      <c r="A31">
        <v>1257598</v>
      </c>
      <c r="B31" t="s">
        <v>13173</v>
      </c>
      <c r="C31" t="s">
        <v>7</v>
      </c>
      <c r="D31" s="20">
        <v>16492443153</v>
      </c>
    </row>
    <row r="32" spans="1:4" x14ac:dyDescent="0.2">
      <c r="A32">
        <v>1265870</v>
      </c>
      <c r="B32" t="s">
        <v>13174</v>
      </c>
      <c r="C32" t="s">
        <v>7</v>
      </c>
      <c r="D32" s="20">
        <v>16492412845</v>
      </c>
    </row>
    <row r="33" spans="1:4" x14ac:dyDescent="0.2">
      <c r="A33">
        <v>1265875</v>
      </c>
      <c r="B33" t="s">
        <v>13175</v>
      </c>
      <c r="C33" t="s">
        <v>7</v>
      </c>
      <c r="D33" s="20">
        <v>16492412845</v>
      </c>
    </row>
    <row r="34" spans="1:4" x14ac:dyDescent="0.2">
      <c r="A34">
        <v>1266219</v>
      </c>
      <c r="B34" t="s">
        <v>13176</v>
      </c>
      <c r="C34" t="s">
        <v>7</v>
      </c>
      <c r="D34" s="20">
        <v>16492410047</v>
      </c>
    </row>
    <row r="35" spans="1:4" x14ac:dyDescent="0.2">
      <c r="A35">
        <v>1266312</v>
      </c>
      <c r="B35" t="s">
        <v>13177</v>
      </c>
      <c r="C35" t="s">
        <v>7</v>
      </c>
      <c r="D35" s="20">
        <v>16492410047</v>
      </c>
    </row>
    <row r="36" spans="1:4" x14ac:dyDescent="0.2">
      <c r="A36">
        <v>1266507</v>
      </c>
      <c r="B36" t="s">
        <v>13178</v>
      </c>
      <c r="C36" t="s">
        <v>7</v>
      </c>
      <c r="D36" s="20">
        <v>16492416024</v>
      </c>
    </row>
    <row r="37" spans="1:4" x14ac:dyDescent="0.2">
      <c r="A37">
        <v>1268689</v>
      </c>
      <c r="B37" t="s">
        <v>13179</v>
      </c>
      <c r="C37" t="s">
        <v>7</v>
      </c>
      <c r="D37" s="20">
        <v>16492324501</v>
      </c>
    </row>
    <row r="38" spans="1:4" x14ac:dyDescent="0.2">
      <c r="A38">
        <v>1269516</v>
      </c>
      <c r="B38" t="s">
        <v>13180</v>
      </c>
      <c r="C38" t="s">
        <v>7</v>
      </c>
      <c r="D38" s="20">
        <v>16492328475</v>
      </c>
    </row>
    <row r="39" spans="1:4" x14ac:dyDescent="0.2">
      <c r="A39">
        <v>1274510</v>
      </c>
      <c r="B39" t="s">
        <v>13181</v>
      </c>
      <c r="C39" t="s">
        <v>7</v>
      </c>
      <c r="D39" s="20">
        <v>16492310736</v>
      </c>
    </row>
    <row r="40" spans="1:4" x14ac:dyDescent="0.2">
      <c r="A40">
        <v>1274513</v>
      </c>
      <c r="B40" t="s">
        <v>13182</v>
      </c>
      <c r="C40" t="s">
        <v>7</v>
      </c>
      <c r="D40" s="20">
        <v>16492310736</v>
      </c>
    </row>
    <row r="41" spans="1:4" x14ac:dyDescent="0.2">
      <c r="A41">
        <v>1274902</v>
      </c>
      <c r="B41" t="s">
        <v>13183</v>
      </c>
      <c r="C41" t="s">
        <v>7</v>
      </c>
      <c r="D41" s="20">
        <v>16492444491</v>
      </c>
    </row>
    <row r="42" spans="1:4" x14ac:dyDescent="0.2">
      <c r="A42">
        <v>1275614</v>
      </c>
      <c r="B42" t="s">
        <v>13184</v>
      </c>
      <c r="C42" t="s">
        <v>7</v>
      </c>
      <c r="D42" s="20">
        <v>16492321248</v>
      </c>
    </row>
    <row r="43" spans="1:4" x14ac:dyDescent="0.2">
      <c r="A43">
        <v>1275822</v>
      </c>
      <c r="B43" t="s">
        <v>13185</v>
      </c>
      <c r="C43" t="s">
        <v>7</v>
      </c>
      <c r="D43" s="20">
        <v>16492328766</v>
      </c>
    </row>
    <row r="44" spans="1:4" x14ac:dyDescent="0.2">
      <c r="A44">
        <v>1275831</v>
      </c>
      <c r="B44" t="s">
        <v>13186</v>
      </c>
      <c r="C44" t="s">
        <v>7</v>
      </c>
      <c r="D44" s="20">
        <v>16492328766</v>
      </c>
    </row>
    <row r="45" spans="1:4" x14ac:dyDescent="0.2">
      <c r="A45">
        <v>1276116</v>
      </c>
      <c r="B45" t="s">
        <v>13187</v>
      </c>
      <c r="C45" t="s">
        <v>7</v>
      </c>
      <c r="D45" s="20">
        <v>16492427675</v>
      </c>
    </row>
    <row r="46" spans="1:4" x14ac:dyDescent="0.2">
      <c r="A46">
        <v>1276184</v>
      </c>
      <c r="B46" t="s">
        <v>13188</v>
      </c>
      <c r="C46" t="s">
        <v>7</v>
      </c>
      <c r="D46" s="20">
        <v>16492449889</v>
      </c>
    </row>
    <row r="47" spans="1:4" x14ac:dyDescent="0.2">
      <c r="A47">
        <v>1276193</v>
      </c>
      <c r="B47" t="s">
        <v>13189</v>
      </c>
      <c r="C47" t="s">
        <v>7</v>
      </c>
      <c r="D47" s="20">
        <v>16492449889</v>
      </c>
    </row>
    <row r="48" spans="1:4" x14ac:dyDescent="0.2">
      <c r="A48">
        <v>1276296</v>
      </c>
      <c r="B48" t="s">
        <v>13190</v>
      </c>
      <c r="C48" t="s">
        <v>7</v>
      </c>
      <c r="D48" s="20">
        <v>16492449889</v>
      </c>
    </row>
    <row r="49" spans="1:4" x14ac:dyDescent="0.2">
      <c r="A49">
        <v>1276307</v>
      </c>
      <c r="B49" t="s">
        <v>13191</v>
      </c>
      <c r="C49" t="s">
        <v>7</v>
      </c>
      <c r="D49" s="20">
        <v>16492449889</v>
      </c>
    </row>
    <row r="50" spans="1:4" x14ac:dyDescent="0.2">
      <c r="A50">
        <v>1276315</v>
      </c>
      <c r="B50" t="s">
        <v>13192</v>
      </c>
      <c r="C50" t="s">
        <v>7</v>
      </c>
      <c r="D50" s="20">
        <v>16492449889</v>
      </c>
    </row>
    <row r="51" spans="1:4" x14ac:dyDescent="0.2">
      <c r="A51">
        <v>1276915</v>
      </c>
      <c r="B51" t="s">
        <v>13193</v>
      </c>
      <c r="C51" t="s">
        <v>7</v>
      </c>
      <c r="D51" s="20">
        <v>16492439936</v>
      </c>
    </row>
    <row r="52" spans="1:4" x14ac:dyDescent="0.2">
      <c r="A52">
        <v>1276923</v>
      </c>
      <c r="B52" t="s">
        <v>13194</v>
      </c>
      <c r="C52" t="s">
        <v>7</v>
      </c>
      <c r="D52" s="20">
        <v>16492439936</v>
      </c>
    </row>
    <row r="53" spans="1:4" x14ac:dyDescent="0.2">
      <c r="A53">
        <v>1280516</v>
      </c>
      <c r="B53" t="s">
        <v>13195</v>
      </c>
      <c r="C53" t="s">
        <v>7</v>
      </c>
      <c r="D53" s="20">
        <v>16492414054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85"/>
  <sheetViews>
    <sheetView workbookViewId="0">
      <selection activeCell="A2911" sqref="A2911:A3186"/>
    </sheetView>
  </sheetViews>
  <sheetFormatPr defaultRowHeight="14.25" x14ac:dyDescent="0.2"/>
  <sheetData>
    <row r="1" spans="1:1" x14ac:dyDescent="0.2">
      <c r="A1" t="s">
        <v>67</v>
      </c>
    </row>
    <row r="2" spans="1:1" x14ac:dyDescent="0.2">
      <c r="A2" t="s">
        <v>6</v>
      </c>
    </row>
    <row r="3" spans="1:1" x14ac:dyDescent="0.2">
      <c r="A3" t="s">
        <v>211</v>
      </c>
    </row>
    <row r="4" spans="1:1" x14ac:dyDescent="0.2">
      <c r="A4">
        <v>21149</v>
      </c>
    </row>
    <row r="6" spans="1:1" x14ac:dyDescent="0.2">
      <c r="A6" t="s">
        <v>63</v>
      </c>
    </row>
    <row r="7" spans="1:1" x14ac:dyDescent="0.2">
      <c r="A7" t="s">
        <v>116</v>
      </c>
    </row>
    <row r="8" spans="1:1" x14ac:dyDescent="0.2">
      <c r="A8">
        <v>16308</v>
      </c>
    </row>
    <row r="10" spans="1:1" x14ac:dyDescent="0.2">
      <c r="A10" t="s">
        <v>7</v>
      </c>
    </row>
    <row r="11" spans="1:1" x14ac:dyDescent="0.2">
      <c r="A11" t="s">
        <v>212</v>
      </c>
    </row>
    <row r="12" spans="1:1" x14ac:dyDescent="0.2">
      <c r="A12">
        <v>2730</v>
      </c>
    </row>
    <row r="14" spans="1:1" x14ac:dyDescent="0.2">
      <c r="A14" t="s">
        <v>8</v>
      </c>
    </row>
    <row r="15" spans="1:1" x14ac:dyDescent="0.2">
      <c r="A15" t="s">
        <v>68</v>
      </c>
    </row>
    <row r="16" spans="1:1" x14ac:dyDescent="0.2">
      <c r="A16">
        <v>0</v>
      </c>
    </row>
    <row r="18" spans="1:1" x14ac:dyDescent="0.2">
      <c r="A18" t="s">
        <v>9</v>
      </c>
    </row>
    <row r="19" spans="1:1" x14ac:dyDescent="0.2">
      <c r="A19" t="s">
        <v>68</v>
      </c>
    </row>
    <row r="20" spans="1:1" x14ac:dyDescent="0.2">
      <c r="A20">
        <v>2111</v>
      </c>
    </row>
    <row r="22" spans="1:1" x14ac:dyDescent="0.2">
      <c r="A22" t="s">
        <v>213</v>
      </c>
    </row>
    <row r="23" spans="1:1" x14ac:dyDescent="0.2">
      <c r="A23" t="s">
        <v>92</v>
      </c>
    </row>
    <row r="24" spans="1:1" x14ac:dyDescent="0.2">
      <c r="A24">
        <v>0</v>
      </c>
    </row>
    <row r="26" spans="1:1" x14ac:dyDescent="0.2">
      <c r="A26" t="s">
        <v>216</v>
      </c>
    </row>
    <row r="27" spans="1:1" x14ac:dyDescent="0.2">
      <c r="A27" t="s">
        <v>217</v>
      </c>
    </row>
    <row r="28" spans="1:1" x14ac:dyDescent="0.2">
      <c r="A28" t="s">
        <v>4441</v>
      </c>
    </row>
    <row r="29" spans="1:1" x14ac:dyDescent="0.2">
      <c r="A29" t="s">
        <v>4442</v>
      </c>
    </row>
    <row r="30" spans="1:1" x14ac:dyDescent="0.2">
      <c r="A30" t="s">
        <v>4443</v>
      </c>
    </row>
    <row r="31" spans="1:1" x14ac:dyDescent="0.2">
      <c r="A31" t="s">
        <v>4444</v>
      </c>
    </row>
    <row r="32" spans="1:1" x14ac:dyDescent="0.2">
      <c r="A32" t="s">
        <v>4445</v>
      </c>
    </row>
    <row r="33" spans="1:1" x14ac:dyDescent="0.2">
      <c r="A33" t="s">
        <v>4446</v>
      </c>
    </row>
    <row r="34" spans="1:1" x14ac:dyDescent="0.2">
      <c r="A34" t="s">
        <v>4447</v>
      </c>
    </row>
    <row r="35" spans="1:1" x14ac:dyDescent="0.2">
      <c r="A35" t="s">
        <v>4448</v>
      </c>
    </row>
    <row r="36" spans="1:1" x14ac:dyDescent="0.2">
      <c r="A36" t="s">
        <v>4449</v>
      </c>
    </row>
    <row r="37" spans="1:1" x14ac:dyDescent="0.2">
      <c r="A37" t="s">
        <v>4450</v>
      </c>
    </row>
    <row r="38" spans="1:1" x14ac:dyDescent="0.2">
      <c r="A38" t="s">
        <v>4451</v>
      </c>
    </row>
    <row r="39" spans="1:1" x14ac:dyDescent="0.2">
      <c r="A39" t="s">
        <v>4452</v>
      </c>
    </row>
    <row r="40" spans="1:1" x14ac:dyDescent="0.2">
      <c r="A40" t="s">
        <v>4453</v>
      </c>
    </row>
    <row r="41" spans="1:1" x14ac:dyDescent="0.2">
      <c r="A41" t="s">
        <v>4454</v>
      </c>
    </row>
    <row r="42" spans="1:1" x14ac:dyDescent="0.2">
      <c r="A42" t="s">
        <v>4455</v>
      </c>
    </row>
    <row r="43" spans="1:1" x14ac:dyDescent="0.2">
      <c r="A43" t="s">
        <v>4456</v>
      </c>
    </row>
    <row r="44" spans="1:1" x14ac:dyDescent="0.2">
      <c r="A44" t="s">
        <v>4457</v>
      </c>
    </row>
    <row r="45" spans="1:1" x14ac:dyDescent="0.2">
      <c r="A45" t="s">
        <v>4021</v>
      </c>
    </row>
    <row r="47" spans="1:1" x14ac:dyDescent="0.2">
      <c r="A47" t="s">
        <v>4458</v>
      </c>
    </row>
    <row r="49" spans="1:1" x14ac:dyDescent="0.2">
      <c r="A49" t="s">
        <v>4459</v>
      </c>
    </row>
    <row r="50" spans="1:1" x14ac:dyDescent="0.2">
      <c r="A50" t="s">
        <v>4460</v>
      </c>
    </row>
    <row r="51" spans="1:1" x14ac:dyDescent="0.2">
      <c r="A51" t="s">
        <v>4461</v>
      </c>
    </row>
    <row r="52" spans="1:1" x14ac:dyDescent="0.2">
      <c r="A52" t="s">
        <v>4462</v>
      </c>
    </row>
    <row r="53" spans="1:1" x14ac:dyDescent="0.2">
      <c r="A53" t="s">
        <v>4463</v>
      </c>
    </row>
    <row r="54" spans="1:1" x14ac:dyDescent="0.2">
      <c r="A54" t="s">
        <v>4464</v>
      </c>
    </row>
    <row r="55" spans="1:1" x14ac:dyDescent="0.2">
      <c r="A55" t="s">
        <v>4465</v>
      </c>
    </row>
    <row r="56" spans="1:1" x14ac:dyDescent="0.2">
      <c r="A56" t="s">
        <v>4466</v>
      </c>
    </row>
    <row r="57" spans="1:1" x14ac:dyDescent="0.2">
      <c r="A57" t="s">
        <v>4467</v>
      </c>
    </row>
    <row r="58" spans="1:1" x14ac:dyDescent="0.2">
      <c r="A58" t="s">
        <v>4468</v>
      </c>
    </row>
    <row r="59" spans="1:1" x14ac:dyDescent="0.2">
      <c r="A59" t="s">
        <v>4469</v>
      </c>
    </row>
    <row r="60" spans="1:1" x14ac:dyDescent="0.2">
      <c r="A60" t="s">
        <v>4470</v>
      </c>
    </row>
    <row r="61" spans="1:1" x14ac:dyDescent="0.2">
      <c r="A61" t="s">
        <v>4471</v>
      </c>
    </row>
    <row r="62" spans="1:1" x14ac:dyDescent="0.2">
      <c r="A62" t="s">
        <v>4472</v>
      </c>
    </row>
    <row r="63" spans="1:1" x14ac:dyDescent="0.2">
      <c r="A63" t="s">
        <v>4473</v>
      </c>
    </row>
    <row r="64" spans="1:1" x14ac:dyDescent="0.2">
      <c r="A64" t="s">
        <v>4474</v>
      </c>
    </row>
    <row r="65" spans="1:1" x14ac:dyDescent="0.2">
      <c r="A65" t="s">
        <v>4475</v>
      </c>
    </row>
    <row r="66" spans="1:1" x14ac:dyDescent="0.2">
      <c r="A66" t="s">
        <v>4476</v>
      </c>
    </row>
    <row r="67" spans="1:1" x14ac:dyDescent="0.2">
      <c r="A67" t="s">
        <v>4477</v>
      </c>
    </row>
    <row r="68" spans="1:1" x14ac:dyDescent="0.2">
      <c r="A68" t="s">
        <v>4478</v>
      </c>
    </row>
    <row r="69" spans="1:1" x14ac:dyDescent="0.2">
      <c r="A69" t="s">
        <v>4479</v>
      </c>
    </row>
    <row r="70" spans="1:1" x14ac:dyDescent="0.2">
      <c r="A70" t="s">
        <v>4480</v>
      </c>
    </row>
    <row r="71" spans="1:1" x14ac:dyDescent="0.2">
      <c r="A71" t="s">
        <v>4481</v>
      </c>
    </row>
    <row r="72" spans="1:1" x14ac:dyDescent="0.2">
      <c r="A72" t="s">
        <v>4482</v>
      </c>
    </row>
    <row r="73" spans="1:1" x14ac:dyDescent="0.2">
      <c r="A73" t="s">
        <v>4483</v>
      </c>
    </row>
    <row r="74" spans="1:1" x14ac:dyDescent="0.2">
      <c r="A74" t="s">
        <v>4484</v>
      </c>
    </row>
    <row r="75" spans="1:1" x14ac:dyDescent="0.2">
      <c r="A75" t="s">
        <v>4485</v>
      </c>
    </row>
    <row r="76" spans="1:1" x14ac:dyDescent="0.2">
      <c r="A76" t="s">
        <v>4486</v>
      </c>
    </row>
    <row r="77" spans="1:1" x14ac:dyDescent="0.2">
      <c r="A77" t="s">
        <v>4487</v>
      </c>
    </row>
    <row r="78" spans="1:1" x14ac:dyDescent="0.2">
      <c r="A78" t="s">
        <v>4488</v>
      </c>
    </row>
    <row r="79" spans="1:1" x14ac:dyDescent="0.2">
      <c r="A79" t="s">
        <v>4489</v>
      </c>
    </row>
    <row r="80" spans="1:1" x14ac:dyDescent="0.2">
      <c r="A80" t="s">
        <v>4490</v>
      </c>
    </row>
    <row r="81" spans="1:1" x14ac:dyDescent="0.2">
      <c r="A81" t="s">
        <v>4491</v>
      </c>
    </row>
    <row r="82" spans="1:1" x14ac:dyDescent="0.2">
      <c r="A82" t="s">
        <v>4492</v>
      </c>
    </row>
    <row r="83" spans="1:1" x14ac:dyDescent="0.2">
      <c r="A83" t="s">
        <v>4493</v>
      </c>
    </row>
    <row r="84" spans="1:1" x14ac:dyDescent="0.2">
      <c r="A84" t="s">
        <v>4494</v>
      </c>
    </row>
    <row r="85" spans="1:1" x14ac:dyDescent="0.2">
      <c r="A85" t="s">
        <v>4495</v>
      </c>
    </row>
    <row r="86" spans="1:1" x14ac:dyDescent="0.2">
      <c r="A86" t="s">
        <v>4496</v>
      </c>
    </row>
    <row r="87" spans="1:1" x14ac:dyDescent="0.2">
      <c r="A87" t="s">
        <v>4497</v>
      </c>
    </row>
    <row r="88" spans="1:1" x14ac:dyDescent="0.2">
      <c r="A88" t="s">
        <v>4498</v>
      </c>
    </row>
    <row r="89" spans="1:1" x14ac:dyDescent="0.2">
      <c r="A89" t="s">
        <v>4499</v>
      </c>
    </row>
    <row r="90" spans="1:1" x14ac:dyDescent="0.2">
      <c r="A90" t="s">
        <v>4500</v>
      </c>
    </row>
    <row r="91" spans="1:1" x14ac:dyDescent="0.2">
      <c r="A91" t="s">
        <v>4501</v>
      </c>
    </row>
    <row r="92" spans="1:1" x14ac:dyDescent="0.2">
      <c r="A92" t="s">
        <v>4502</v>
      </c>
    </row>
    <row r="93" spans="1:1" x14ac:dyDescent="0.2">
      <c r="A93" t="s">
        <v>4503</v>
      </c>
    </row>
    <row r="94" spans="1:1" x14ac:dyDescent="0.2">
      <c r="A94" t="s">
        <v>4504</v>
      </c>
    </row>
    <row r="95" spans="1:1" x14ac:dyDescent="0.2">
      <c r="A95" t="s">
        <v>4505</v>
      </c>
    </row>
    <row r="96" spans="1:1" x14ac:dyDescent="0.2">
      <c r="A96" t="s">
        <v>4506</v>
      </c>
    </row>
    <row r="97" spans="1:1" x14ac:dyDescent="0.2">
      <c r="A97" t="s">
        <v>4507</v>
      </c>
    </row>
    <row r="98" spans="1:1" x14ac:dyDescent="0.2">
      <c r="A98" t="s">
        <v>4508</v>
      </c>
    </row>
    <row r="99" spans="1:1" x14ac:dyDescent="0.2">
      <c r="A99" t="s">
        <v>4509</v>
      </c>
    </row>
    <row r="100" spans="1:1" x14ac:dyDescent="0.2">
      <c r="A100" t="s">
        <v>4510</v>
      </c>
    </row>
    <row r="101" spans="1:1" x14ac:dyDescent="0.2">
      <c r="A101" t="s">
        <v>4511</v>
      </c>
    </row>
    <row r="102" spans="1:1" x14ac:dyDescent="0.2">
      <c r="A102" t="s">
        <v>4512</v>
      </c>
    </row>
    <row r="103" spans="1:1" x14ac:dyDescent="0.2">
      <c r="A103" t="s">
        <v>4513</v>
      </c>
    </row>
    <row r="104" spans="1:1" x14ac:dyDescent="0.2">
      <c r="A104" t="s">
        <v>4514</v>
      </c>
    </row>
    <row r="105" spans="1:1" x14ac:dyDescent="0.2">
      <c r="A105" t="s">
        <v>4515</v>
      </c>
    </row>
    <row r="106" spans="1:1" x14ac:dyDescent="0.2">
      <c r="A106" t="s">
        <v>4516</v>
      </c>
    </row>
    <row r="107" spans="1:1" x14ac:dyDescent="0.2">
      <c r="A107" t="s">
        <v>4517</v>
      </c>
    </row>
    <row r="108" spans="1:1" x14ac:dyDescent="0.2">
      <c r="A108" t="s">
        <v>4518</v>
      </c>
    </row>
    <row r="109" spans="1:1" x14ac:dyDescent="0.2">
      <c r="A109" t="s">
        <v>4519</v>
      </c>
    </row>
    <row r="110" spans="1:1" x14ac:dyDescent="0.2">
      <c r="A110" t="s">
        <v>4520</v>
      </c>
    </row>
    <row r="111" spans="1:1" x14ac:dyDescent="0.2">
      <c r="A111" t="s">
        <v>4521</v>
      </c>
    </row>
    <row r="112" spans="1:1" x14ac:dyDescent="0.2">
      <c r="A112" t="s">
        <v>4522</v>
      </c>
    </row>
    <row r="113" spans="1:1" x14ac:dyDescent="0.2">
      <c r="A113" t="s">
        <v>4523</v>
      </c>
    </row>
    <row r="114" spans="1:1" x14ac:dyDescent="0.2">
      <c r="A114" t="s">
        <v>4524</v>
      </c>
    </row>
    <row r="115" spans="1:1" x14ac:dyDescent="0.2">
      <c r="A115" t="s">
        <v>4525</v>
      </c>
    </row>
    <row r="116" spans="1:1" x14ac:dyDescent="0.2">
      <c r="A116" t="s">
        <v>4526</v>
      </c>
    </row>
    <row r="117" spans="1:1" x14ac:dyDescent="0.2">
      <c r="A117" t="s">
        <v>4527</v>
      </c>
    </row>
    <row r="118" spans="1:1" x14ac:dyDescent="0.2">
      <c r="A118" t="s">
        <v>4528</v>
      </c>
    </row>
    <row r="119" spans="1:1" x14ac:dyDescent="0.2">
      <c r="A119" t="s">
        <v>4529</v>
      </c>
    </row>
    <row r="120" spans="1:1" x14ac:dyDescent="0.2">
      <c r="A120" t="s">
        <v>4530</v>
      </c>
    </row>
    <row r="121" spans="1:1" x14ac:dyDescent="0.2">
      <c r="A121" t="s">
        <v>4531</v>
      </c>
    </row>
    <row r="122" spans="1:1" x14ac:dyDescent="0.2">
      <c r="A122" t="s">
        <v>4532</v>
      </c>
    </row>
    <row r="123" spans="1:1" x14ac:dyDescent="0.2">
      <c r="A123" t="s">
        <v>4533</v>
      </c>
    </row>
    <row r="124" spans="1:1" x14ac:dyDescent="0.2">
      <c r="A124" t="s">
        <v>4534</v>
      </c>
    </row>
    <row r="125" spans="1:1" x14ac:dyDescent="0.2">
      <c r="A125" t="s">
        <v>4535</v>
      </c>
    </row>
    <row r="126" spans="1:1" x14ac:dyDescent="0.2">
      <c r="A126" t="s">
        <v>4536</v>
      </c>
    </row>
    <row r="127" spans="1:1" x14ac:dyDescent="0.2">
      <c r="A127" t="s">
        <v>4537</v>
      </c>
    </row>
    <row r="128" spans="1:1" x14ac:dyDescent="0.2">
      <c r="A128" t="s">
        <v>4538</v>
      </c>
    </row>
    <row r="129" spans="1:1" x14ac:dyDescent="0.2">
      <c r="A129" t="s">
        <v>4539</v>
      </c>
    </row>
    <row r="130" spans="1:1" x14ac:dyDescent="0.2">
      <c r="A130" t="s">
        <v>4540</v>
      </c>
    </row>
    <row r="131" spans="1:1" x14ac:dyDescent="0.2">
      <c r="A131" t="s">
        <v>4541</v>
      </c>
    </row>
    <row r="132" spans="1:1" x14ac:dyDescent="0.2">
      <c r="A132" t="s">
        <v>4542</v>
      </c>
    </row>
    <row r="133" spans="1:1" x14ac:dyDescent="0.2">
      <c r="A133" t="s">
        <v>4543</v>
      </c>
    </row>
    <row r="134" spans="1:1" x14ac:dyDescent="0.2">
      <c r="A134" t="s">
        <v>4544</v>
      </c>
    </row>
    <row r="135" spans="1:1" x14ac:dyDescent="0.2">
      <c r="A135" t="s">
        <v>4545</v>
      </c>
    </row>
    <row r="136" spans="1:1" x14ac:dyDescent="0.2">
      <c r="A136" t="s">
        <v>4546</v>
      </c>
    </row>
    <row r="137" spans="1:1" x14ac:dyDescent="0.2">
      <c r="A137" t="s">
        <v>4547</v>
      </c>
    </row>
    <row r="138" spans="1:1" x14ac:dyDescent="0.2">
      <c r="A138" t="s">
        <v>4548</v>
      </c>
    </row>
    <row r="139" spans="1:1" x14ac:dyDescent="0.2">
      <c r="A139" t="s">
        <v>4549</v>
      </c>
    </row>
    <row r="140" spans="1:1" x14ac:dyDescent="0.2">
      <c r="A140" t="s">
        <v>4550</v>
      </c>
    </row>
    <row r="141" spans="1:1" x14ac:dyDescent="0.2">
      <c r="A141" t="s">
        <v>4551</v>
      </c>
    </row>
    <row r="142" spans="1:1" x14ac:dyDescent="0.2">
      <c r="A142" t="s">
        <v>4552</v>
      </c>
    </row>
    <row r="143" spans="1:1" x14ac:dyDescent="0.2">
      <c r="A143" t="s">
        <v>4553</v>
      </c>
    </row>
    <row r="144" spans="1:1" x14ac:dyDescent="0.2">
      <c r="A144" t="s">
        <v>4554</v>
      </c>
    </row>
    <row r="145" spans="1:1" x14ac:dyDescent="0.2">
      <c r="A145" t="s">
        <v>4555</v>
      </c>
    </row>
    <row r="146" spans="1:1" x14ac:dyDescent="0.2">
      <c r="A146" t="s">
        <v>4556</v>
      </c>
    </row>
    <row r="147" spans="1:1" x14ac:dyDescent="0.2">
      <c r="A147" t="s">
        <v>4557</v>
      </c>
    </row>
    <row r="148" spans="1:1" x14ac:dyDescent="0.2">
      <c r="A148" t="s">
        <v>4558</v>
      </c>
    </row>
    <row r="149" spans="1:1" x14ac:dyDescent="0.2">
      <c r="A149" t="s">
        <v>4559</v>
      </c>
    </row>
    <row r="150" spans="1:1" x14ac:dyDescent="0.2">
      <c r="A150" t="s">
        <v>4560</v>
      </c>
    </row>
    <row r="151" spans="1:1" x14ac:dyDescent="0.2">
      <c r="A151" t="s">
        <v>4561</v>
      </c>
    </row>
    <row r="152" spans="1:1" x14ac:dyDescent="0.2">
      <c r="A152" t="s">
        <v>4562</v>
      </c>
    </row>
    <row r="153" spans="1:1" x14ac:dyDescent="0.2">
      <c r="A153" t="s">
        <v>4563</v>
      </c>
    </row>
    <row r="154" spans="1:1" x14ac:dyDescent="0.2">
      <c r="A154" t="s">
        <v>4564</v>
      </c>
    </row>
    <row r="155" spans="1:1" x14ac:dyDescent="0.2">
      <c r="A155" t="s">
        <v>4565</v>
      </c>
    </row>
    <row r="156" spans="1:1" x14ac:dyDescent="0.2">
      <c r="A156" t="s">
        <v>4566</v>
      </c>
    </row>
    <row r="157" spans="1:1" x14ac:dyDescent="0.2">
      <c r="A157" t="s">
        <v>4567</v>
      </c>
    </row>
    <row r="158" spans="1:1" x14ac:dyDescent="0.2">
      <c r="A158" t="s">
        <v>4568</v>
      </c>
    </row>
    <row r="159" spans="1:1" x14ac:dyDescent="0.2">
      <c r="A159" t="s">
        <v>4569</v>
      </c>
    </row>
    <row r="160" spans="1:1" x14ac:dyDescent="0.2">
      <c r="A160" t="s">
        <v>4570</v>
      </c>
    </row>
    <row r="161" spans="1:1" x14ac:dyDescent="0.2">
      <c r="A161" t="s">
        <v>4571</v>
      </c>
    </row>
    <row r="162" spans="1:1" x14ac:dyDescent="0.2">
      <c r="A162" t="s">
        <v>4572</v>
      </c>
    </row>
    <row r="163" spans="1:1" x14ac:dyDescent="0.2">
      <c r="A163" t="s">
        <v>4573</v>
      </c>
    </row>
    <row r="164" spans="1:1" x14ac:dyDescent="0.2">
      <c r="A164" t="s">
        <v>4574</v>
      </c>
    </row>
    <row r="165" spans="1:1" x14ac:dyDescent="0.2">
      <c r="A165" t="s">
        <v>4575</v>
      </c>
    </row>
    <row r="166" spans="1:1" x14ac:dyDescent="0.2">
      <c r="A166" t="s">
        <v>4576</v>
      </c>
    </row>
    <row r="167" spans="1:1" x14ac:dyDescent="0.2">
      <c r="A167" t="s">
        <v>4577</v>
      </c>
    </row>
    <row r="168" spans="1:1" x14ac:dyDescent="0.2">
      <c r="A168" t="s">
        <v>4578</v>
      </c>
    </row>
    <row r="169" spans="1:1" x14ac:dyDescent="0.2">
      <c r="A169" t="s">
        <v>4579</v>
      </c>
    </row>
    <row r="170" spans="1:1" x14ac:dyDescent="0.2">
      <c r="A170" t="s">
        <v>4580</v>
      </c>
    </row>
    <row r="171" spans="1:1" x14ac:dyDescent="0.2">
      <c r="A171" t="s">
        <v>4581</v>
      </c>
    </row>
    <row r="172" spans="1:1" x14ac:dyDescent="0.2">
      <c r="A172" t="s">
        <v>4582</v>
      </c>
    </row>
    <row r="173" spans="1:1" x14ac:dyDescent="0.2">
      <c r="A173" t="s">
        <v>4583</v>
      </c>
    </row>
    <row r="174" spans="1:1" x14ac:dyDescent="0.2">
      <c r="A174" t="s">
        <v>4584</v>
      </c>
    </row>
    <row r="175" spans="1:1" x14ac:dyDescent="0.2">
      <c r="A175" t="s">
        <v>4585</v>
      </c>
    </row>
    <row r="176" spans="1:1" x14ac:dyDescent="0.2">
      <c r="A176" t="s">
        <v>4586</v>
      </c>
    </row>
    <row r="177" spans="1:1" x14ac:dyDescent="0.2">
      <c r="A177" t="s">
        <v>4587</v>
      </c>
    </row>
    <row r="178" spans="1:1" x14ac:dyDescent="0.2">
      <c r="A178" t="s">
        <v>4588</v>
      </c>
    </row>
    <row r="179" spans="1:1" x14ac:dyDescent="0.2">
      <c r="A179" t="s">
        <v>4589</v>
      </c>
    </row>
    <row r="180" spans="1:1" x14ac:dyDescent="0.2">
      <c r="A180" t="s">
        <v>4590</v>
      </c>
    </row>
    <row r="181" spans="1:1" x14ac:dyDescent="0.2">
      <c r="A181" t="s">
        <v>4591</v>
      </c>
    </row>
    <row r="182" spans="1:1" x14ac:dyDescent="0.2">
      <c r="A182" t="s">
        <v>4592</v>
      </c>
    </row>
    <row r="183" spans="1:1" x14ac:dyDescent="0.2">
      <c r="A183" t="s">
        <v>4593</v>
      </c>
    </row>
    <row r="184" spans="1:1" x14ac:dyDescent="0.2">
      <c r="A184" t="s">
        <v>4594</v>
      </c>
    </row>
    <row r="185" spans="1:1" x14ac:dyDescent="0.2">
      <c r="A185" t="s">
        <v>4595</v>
      </c>
    </row>
    <row r="186" spans="1:1" x14ac:dyDescent="0.2">
      <c r="A186" t="s">
        <v>4596</v>
      </c>
    </row>
    <row r="187" spans="1:1" x14ac:dyDescent="0.2">
      <c r="A187" t="s">
        <v>4597</v>
      </c>
    </row>
    <row r="188" spans="1:1" x14ac:dyDescent="0.2">
      <c r="A188" t="s">
        <v>4598</v>
      </c>
    </row>
    <row r="189" spans="1:1" x14ac:dyDescent="0.2">
      <c r="A189" t="s">
        <v>4599</v>
      </c>
    </row>
    <row r="190" spans="1:1" x14ac:dyDescent="0.2">
      <c r="A190" t="s">
        <v>4600</v>
      </c>
    </row>
    <row r="191" spans="1:1" x14ac:dyDescent="0.2">
      <c r="A191" t="s">
        <v>4601</v>
      </c>
    </row>
    <row r="192" spans="1:1" x14ac:dyDescent="0.2">
      <c r="A192" t="s">
        <v>4602</v>
      </c>
    </row>
    <row r="193" spans="1:1" x14ac:dyDescent="0.2">
      <c r="A193" t="s">
        <v>4603</v>
      </c>
    </row>
    <row r="194" spans="1:1" x14ac:dyDescent="0.2">
      <c r="A194" t="s">
        <v>4604</v>
      </c>
    </row>
    <row r="195" spans="1:1" x14ac:dyDescent="0.2">
      <c r="A195" t="s">
        <v>4605</v>
      </c>
    </row>
    <row r="196" spans="1:1" x14ac:dyDescent="0.2">
      <c r="A196" t="s">
        <v>4606</v>
      </c>
    </row>
    <row r="197" spans="1:1" x14ac:dyDescent="0.2">
      <c r="A197" t="s">
        <v>4607</v>
      </c>
    </row>
    <row r="198" spans="1:1" x14ac:dyDescent="0.2">
      <c r="A198" t="s">
        <v>4608</v>
      </c>
    </row>
    <row r="199" spans="1:1" x14ac:dyDescent="0.2">
      <c r="A199" t="s">
        <v>4609</v>
      </c>
    </row>
    <row r="200" spans="1:1" x14ac:dyDescent="0.2">
      <c r="A200" t="s">
        <v>4610</v>
      </c>
    </row>
    <row r="201" spans="1:1" x14ac:dyDescent="0.2">
      <c r="A201" t="s">
        <v>4611</v>
      </c>
    </row>
    <row r="202" spans="1:1" x14ac:dyDescent="0.2">
      <c r="A202" t="s">
        <v>4612</v>
      </c>
    </row>
    <row r="203" spans="1:1" x14ac:dyDescent="0.2">
      <c r="A203" t="s">
        <v>4613</v>
      </c>
    </row>
    <row r="204" spans="1:1" x14ac:dyDescent="0.2">
      <c r="A204" t="s">
        <v>4614</v>
      </c>
    </row>
    <row r="205" spans="1:1" x14ac:dyDescent="0.2">
      <c r="A205" t="s">
        <v>4615</v>
      </c>
    </row>
    <row r="206" spans="1:1" x14ac:dyDescent="0.2">
      <c r="A206" t="s">
        <v>4616</v>
      </c>
    </row>
    <row r="207" spans="1:1" x14ac:dyDescent="0.2">
      <c r="A207" t="s">
        <v>4617</v>
      </c>
    </row>
    <row r="208" spans="1:1" x14ac:dyDescent="0.2">
      <c r="A208" t="s">
        <v>4618</v>
      </c>
    </row>
    <row r="209" spans="1:1" x14ac:dyDescent="0.2">
      <c r="A209" t="s">
        <v>4619</v>
      </c>
    </row>
    <row r="210" spans="1:1" x14ac:dyDescent="0.2">
      <c r="A210" t="s">
        <v>4620</v>
      </c>
    </row>
    <row r="211" spans="1:1" x14ac:dyDescent="0.2">
      <c r="A211" t="s">
        <v>4621</v>
      </c>
    </row>
    <row r="212" spans="1:1" x14ac:dyDescent="0.2">
      <c r="A212" t="s">
        <v>4622</v>
      </c>
    </row>
    <row r="213" spans="1:1" x14ac:dyDescent="0.2">
      <c r="A213" t="s">
        <v>4623</v>
      </c>
    </row>
    <row r="214" spans="1:1" x14ac:dyDescent="0.2">
      <c r="A214" t="s">
        <v>4624</v>
      </c>
    </row>
    <row r="215" spans="1:1" x14ac:dyDescent="0.2">
      <c r="A215" t="s">
        <v>4625</v>
      </c>
    </row>
    <row r="216" spans="1:1" x14ac:dyDescent="0.2">
      <c r="A216" t="s">
        <v>4626</v>
      </c>
    </row>
    <row r="217" spans="1:1" x14ac:dyDescent="0.2">
      <c r="A217" t="s">
        <v>4627</v>
      </c>
    </row>
    <row r="218" spans="1:1" x14ac:dyDescent="0.2">
      <c r="A218" t="s">
        <v>4628</v>
      </c>
    </row>
    <row r="219" spans="1:1" x14ac:dyDescent="0.2">
      <c r="A219" t="s">
        <v>4629</v>
      </c>
    </row>
    <row r="220" spans="1:1" x14ac:dyDescent="0.2">
      <c r="A220" t="s">
        <v>4630</v>
      </c>
    </row>
    <row r="221" spans="1:1" x14ac:dyDescent="0.2">
      <c r="A221" t="s">
        <v>4631</v>
      </c>
    </row>
    <row r="222" spans="1:1" x14ac:dyDescent="0.2">
      <c r="A222" t="s">
        <v>4632</v>
      </c>
    </row>
    <row r="223" spans="1:1" x14ac:dyDescent="0.2">
      <c r="A223" t="s">
        <v>4633</v>
      </c>
    </row>
    <row r="224" spans="1:1" x14ac:dyDescent="0.2">
      <c r="A224" t="s">
        <v>4634</v>
      </c>
    </row>
    <row r="225" spans="1:1" x14ac:dyDescent="0.2">
      <c r="A225" t="s">
        <v>4635</v>
      </c>
    </row>
    <row r="226" spans="1:1" x14ac:dyDescent="0.2">
      <c r="A226" t="s">
        <v>4636</v>
      </c>
    </row>
    <row r="227" spans="1:1" x14ac:dyDescent="0.2">
      <c r="A227" t="s">
        <v>4637</v>
      </c>
    </row>
    <row r="228" spans="1:1" x14ac:dyDescent="0.2">
      <c r="A228" t="s">
        <v>4638</v>
      </c>
    </row>
    <row r="229" spans="1:1" x14ac:dyDescent="0.2">
      <c r="A229" t="s">
        <v>4639</v>
      </c>
    </row>
    <row r="230" spans="1:1" x14ac:dyDescent="0.2">
      <c r="A230" t="s">
        <v>4640</v>
      </c>
    </row>
    <row r="231" spans="1:1" x14ac:dyDescent="0.2">
      <c r="A231" t="s">
        <v>4641</v>
      </c>
    </row>
    <row r="232" spans="1:1" x14ac:dyDescent="0.2">
      <c r="A232" t="s">
        <v>4642</v>
      </c>
    </row>
    <row r="233" spans="1:1" x14ac:dyDescent="0.2">
      <c r="A233" t="s">
        <v>4643</v>
      </c>
    </row>
    <row r="234" spans="1:1" x14ac:dyDescent="0.2">
      <c r="A234" t="s">
        <v>4644</v>
      </c>
    </row>
    <row r="235" spans="1:1" x14ac:dyDescent="0.2">
      <c r="A235" t="s">
        <v>4645</v>
      </c>
    </row>
    <row r="236" spans="1:1" x14ac:dyDescent="0.2">
      <c r="A236" t="s">
        <v>4646</v>
      </c>
    </row>
    <row r="237" spans="1:1" x14ac:dyDescent="0.2">
      <c r="A237" t="s">
        <v>4647</v>
      </c>
    </row>
    <row r="238" spans="1:1" x14ac:dyDescent="0.2">
      <c r="A238" t="s">
        <v>4648</v>
      </c>
    </row>
    <row r="239" spans="1:1" x14ac:dyDescent="0.2">
      <c r="A239" t="s">
        <v>4649</v>
      </c>
    </row>
    <row r="240" spans="1:1" x14ac:dyDescent="0.2">
      <c r="A240" t="s">
        <v>4650</v>
      </c>
    </row>
    <row r="241" spans="1:1" x14ac:dyDescent="0.2">
      <c r="A241" t="s">
        <v>4651</v>
      </c>
    </row>
    <row r="242" spans="1:1" x14ac:dyDescent="0.2">
      <c r="A242" t="s">
        <v>4652</v>
      </c>
    </row>
    <row r="243" spans="1:1" x14ac:dyDescent="0.2">
      <c r="A243" t="s">
        <v>4653</v>
      </c>
    </row>
    <row r="244" spans="1:1" x14ac:dyDescent="0.2">
      <c r="A244" t="s">
        <v>4654</v>
      </c>
    </row>
    <row r="245" spans="1:1" x14ac:dyDescent="0.2">
      <c r="A245" t="s">
        <v>4655</v>
      </c>
    </row>
    <row r="246" spans="1:1" x14ac:dyDescent="0.2">
      <c r="A246" t="s">
        <v>4656</v>
      </c>
    </row>
    <row r="247" spans="1:1" x14ac:dyDescent="0.2">
      <c r="A247" t="s">
        <v>4657</v>
      </c>
    </row>
    <row r="248" spans="1:1" x14ac:dyDescent="0.2">
      <c r="A248" t="s">
        <v>4658</v>
      </c>
    </row>
    <row r="249" spans="1:1" x14ac:dyDescent="0.2">
      <c r="A249" t="s">
        <v>4659</v>
      </c>
    </row>
    <row r="250" spans="1:1" x14ac:dyDescent="0.2">
      <c r="A250" t="s">
        <v>4660</v>
      </c>
    </row>
    <row r="251" spans="1:1" x14ac:dyDescent="0.2">
      <c r="A251" t="s">
        <v>4661</v>
      </c>
    </row>
    <row r="252" spans="1:1" x14ac:dyDescent="0.2">
      <c r="A252" t="s">
        <v>4662</v>
      </c>
    </row>
    <row r="253" spans="1:1" x14ac:dyDescent="0.2">
      <c r="A253" t="s">
        <v>4663</v>
      </c>
    </row>
    <row r="254" spans="1:1" x14ac:dyDescent="0.2">
      <c r="A254" t="s">
        <v>4664</v>
      </c>
    </row>
    <row r="255" spans="1:1" x14ac:dyDescent="0.2">
      <c r="A255" t="s">
        <v>4665</v>
      </c>
    </row>
    <row r="256" spans="1:1" x14ac:dyDescent="0.2">
      <c r="A256" t="s">
        <v>4666</v>
      </c>
    </row>
    <row r="257" spans="1:1" x14ac:dyDescent="0.2">
      <c r="A257" t="s">
        <v>4667</v>
      </c>
    </row>
    <row r="258" spans="1:1" x14ac:dyDescent="0.2">
      <c r="A258" t="s">
        <v>4668</v>
      </c>
    </row>
    <row r="259" spans="1:1" x14ac:dyDescent="0.2">
      <c r="A259" t="s">
        <v>4669</v>
      </c>
    </row>
    <row r="260" spans="1:1" x14ac:dyDescent="0.2">
      <c r="A260" t="s">
        <v>4670</v>
      </c>
    </row>
    <row r="261" spans="1:1" x14ac:dyDescent="0.2">
      <c r="A261" t="s">
        <v>4671</v>
      </c>
    </row>
    <row r="262" spans="1:1" x14ac:dyDescent="0.2">
      <c r="A262" t="s">
        <v>4672</v>
      </c>
    </row>
    <row r="263" spans="1:1" x14ac:dyDescent="0.2">
      <c r="A263" t="s">
        <v>4673</v>
      </c>
    </row>
    <row r="264" spans="1:1" x14ac:dyDescent="0.2">
      <c r="A264" t="s">
        <v>4674</v>
      </c>
    </row>
    <row r="265" spans="1:1" x14ac:dyDescent="0.2">
      <c r="A265" t="s">
        <v>4675</v>
      </c>
    </row>
    <row r="266" spans="1:1" x14ac:dyDescent="0.2">
      <c r="A266" t="s">
        <v>4676</v>
      </c>
    </row>
    <row r="267" spans="1:1" x14ac:dyDescent="0.2">
      <c r="A267" t="s">
        <v>4677</v>
      </c>
    </row>
    <row r="268" spans="1:1" x14ac:dyDescent="0.2">
      <c r="A268" t="s">
        <v>4678</v>
      </c>
    </row>
    <row r="269" spans="1:1" x14ac:dyDescent="0.2">
      <c r="A269" t="s">
        <v>4679</v>
      </c>
    </row>
    <row r="270" spans="1:1" x14ac:dyDescent="0.2">
      <c r="A270" t="s">
        <v>4680</v>
      </c>
    </row>
    <row r="271" spans="1:1" x14ac:dyDescent="0.2">
      <c r="A271" t="s">
        <v>4681</v>
      </c>
    </row>
    <row r="272" spans="1:1" x14ac:dyDescent="0.2">
      <c r="A272" t="s">
        <v>4682</v>
      </c>
    </row>
    <row r="273" spans="1:1" x14ac:dyDescent="0.2">
      <c r="A273" t="s">
        <v>4683</v>
      </c>
    </row>
    <row r="274" spans="1:1" x14ac:dyDescent="0.2">
      <c r="A274" t="s">
        <v>4684</v>
      </c>
    </row>
    <row r="275" spans="1:1" x14ac:dyDescent="0.2">
      <c r="A275" t="s">
        <v>4685</v>
      </c>
    </row>
    <row r="276" spans="1:1" x14ac:dyDescent="0.2">
      <c r="A276" t="s">
        <v>4686</v>
      </c>
    </row>
    <row r="277" spans="1:1" x14ac:dyDescent="0.2">
      <c r="A277" t="s">
        <v>4687</v>
      </c>
    </row>
    <row r="278" spans="1:1" x14ac:dyDescent="0.2">
      <c r="A278" t="s">
        <v>4688</v>
      </c>
    </row>
    <row r="279" spans="1:1" x14ac:dyDescent="0.2">
      <c r="A279" t="s">
        <v>4689</v>
      </c>
    </row>
    <row r="280" spans="1:1" x14ac:dyDescent="0.2">
      <c r="A280" t="s">
        <v>4690</v>
      </c>
    </row>
    <row r="281" spans="1:1" x14ac:dyDescent="0.2">
      <c r="A281" t="s">
        <v>4691</v>
      </c>
    </row>
    <row r="282" spans="1:1" x14ac:dyDescent="0.2">
      <c r="A282" t="s">
        <v>4692</v>
      </c>
    </row>
    <row r="283" spans="1:1" x14ac:dyDescent="0.2">
      <c r="A283" t="s">
        <v>4693</v>
      </c>
    </row>
    <row r="284" spans="1:1" x14ac:dyDescent="0.2">
      <c r="A284" t="s">
        <v>4694</v>
      </c>
    </row>
    <row r="285" spans="1:1" x14ac:dyDescent="0.2">
      <c r="A285" t="s">
        <v>4695</v>
      </c>
    </row>
    <row r="286" spans="1:1" x14ac:dyDescent="0.2">
      <c r="A286" t="s">
        <v>4696</v>
      </c>
    </row>
    <row r="287" spans="1:1" x14ac:dyDescent="0.2">
      <c r="A287" t="s">
        <v>4697</v>
      </c>
    </row>
    <row r="288" spans="1:1" x14ac:dyDescent="0.2">
      <c r="A288" t="s">
        <v>4698</v>
      </c>
    </row>
    <row r="289" spans="1:1" x14ac:dyDescent="0.2">
      <c r="A289" t="s">
        <v>4699</v>
      </c>
    </row>
    <row r="290" spans="1:1" x14ac:dyDescent="0.2">
      <c r="A290" t="s">
        <v>4700</v>
      </c>
    </row>
    <row r="291" spans="1:1" x14ac:dyDescent="0.2">
      <c r="A291" t="s">
        <v>4701</v>
      </c>
    </row>
    <row r="292" spans="1:1" x14ac:dyDescent="0.2">
      <c r="A292" t="s">
        <v>4702</v>
      </c>
    </row>
    <row r="293" spans="1:1" x14ac:dyDescent="0.2">
      <c r="A293" t="s">
        <v>4703</v>
      </c>
    </row>
    <row r="294" spans="1:1" x14ac:dyDescent="0.2">
      <c r="A294" t="s">
        <v>4704</v>
      </c>
    </row>
    <row r="295" spans="1:1" x14ac:dyDescent="0.2">
      <c r="A295" t="s">
        <v>4705</v>
      </c>
    </row>
    <row r="296" spans="1:1" x14ac:dyDescent="0.2">
      <c r="A296" t="s">
        <v>4706</v>
      </c>
    </row>
    <row r="297" spans="1:1" x14ac:dyDescent="0.2">
      <c r="A297" t="s">
        <v>4707</v>
      </c>
    </row>
    <row r="298" spans="1:1" x14ac:dyDescent="0.2">
      <c r="A298" t="s">
        <v>4708</v>
      </c>
    </row>
    <row r="299" spans="1:1" x14ac:dyDescent="0.2">
      <c r="A299" t="s">
        <v>4709</v>
      </c>
    </row>
    <row r="300" spans="1:1" x14ac:dyDescent="0.2">
      <c r="A300" t="s">
        <v>4710</v>
      </c>
    </row>
    <row r="301" spans="1:1" x14ac:dyDescent="0.2">
      <c r="A301" t="s">
        <v>4711</v>
      </c>
    </row>
    <row r="302" spans="1:1" x14ac:dyDescent="0.2">
      <c r="A302" t="s">
        <v>4712</v>
      </c>
    </row>
    <row r="303" spans="1:1" x14ac:dyDescent="0.2">
      <c r="A303" t="s">
        <v>4713</v>
      </c>
    </row>
    <row r="304" spans="1:1" x14ac:dyDescent="0.2">
      <c r="A304" t="s">
        <v>4714</v>
      </c>
    </row>
    <row r="305" spans="1:1" x14ac:dyDescent="0.2">
      <c r="A305" t="s">
        <v>4715</v>
      </c>
    </row>
    <row r="306" spans="1:1" x14ac:dyDescent="0.2">
      <c r="A306" t="s">
        <v>4716</v>
      </c>
    </row>
    <row r="307" spans="1:1" x14ac:dyDescent="0.2">
      <c r="A307" t="s">
        <v>4717</v>
      </c>
    </row>
    <row r="308" spans="1:1" x14ac:dyDescent="0.2">
      <c r="A308" t="s">
        <v>4718</v>
      </c>
    </row>
    <row r="309" spans="1:1" x14ac:dyDescent="0.2">
      <c r="A309" t="s">
        <v>4719</v>
      </c>
    </row>
    <row r="310" spans="1:1" x14ac:dyDescent="0.2">
      <c r="A310" t="s">
        <v>4720</v>
      </c>
    </row>
    <row r="311" spans="1:1" x14ac:dyDescent="0.2">
      <c r="A311" t="s">
        <v>4721</v>
      </c>
    </row>
    <row r="312" spans="1:1" x14ac:dyDescent="0.2">
      <c r="A312" t="s">
        <v>4722</v>
      </c>
    </row>
    <row r="313" spans="1:1" x14ac:dyDescent="0.2">
      <c r="A313" t="s">
        <v>4723</v>
      </c>
    </row>
    <row r="314" spans="1:1" x14ac:dyDescent="0.2">
      <c r="A314" t="s">
        <v>4724</v>
      </c>
    </row>
    <row r="315" spans="1:1" x14ac:dyDescent="0.2">
      <c r="A315" t="s">
        <v>4725</v>
      </c>
    </row>
    <row r="316" spans="1:1" x14ac:dyDescent="0.2">
      <c r="A316" t="s">
        <v>4726</v>
      </c>
    </row>
    <row r="317" spans="1:1" x14ac:dyDescent="0.2">
      <c r="A317" t="s">
        <v>4727</v>
      </c>
    </row>
    <row r="318" spans="1:1" x14ac:dyDescent="0.2">
      <c r="A318" t="s">
        <v>4728</v>
      </c>
    </row>
    <row r="319" spans="1:1" x14ac:dyDescent="0.2">
      <c r="A319" t="s">
        <v>4729</v>
      </c>
    </row>
    <row r="320" spans="1:1" x14ac:dyDescent="0.2">
      <c r="A320" t="s">
        <v>4730</v>
      </c>
    </row>
    <row r="321" spans="1:1" x14ac:dyDescent="0.2">
      <c r="A321" t="s">
        <v>4731</v>
      </c>
    </row>
    <row r="322" spans="1:1" x14ac:dyDescent="0.2">
      <c r="A322" t="s">
        <v>4732</v>
      </c>
    </row>
    <row r="323" spans="1:1" x14ac:dyDescent="0.2">
      <c r="A323" t="s">
        <v>4733</v>
      </c>
    </row>
    <row r="324" spans="1:1" x14ac:dyDescent="0.2">
      <c r="A324" t="s">
        <v>4734</v>
      </c>
    </row>
    <row r="325" spans="1:1" x14ac:dyDescent="0.2">
      <c r="A325" t="s">
        <v>4735</v>
      </c>
    </row>
    <row r="326" spans="1:1" x14ac:dyDescent="0.2">
      <c r="A326" t="s">
        <v>4736</v>
      </c>
    </row>
    <row r="327" spans="1:1" x14ac:dyDescent="0.2">
      <c r="A327" t="s">
        <v>4737</v>
      </c>
    </row>
    <row r="328" spans="1:1" x14ac:dyDescent="0.2">
      <c r="A328" t="s">
        <v>4738</v>
      </c>
    </row>
    <row r="329" spans="1:1" x14ac:dyDescent="0.2">
      <c r="A329" t="s">
        <v>4739</v>
      </c>
    </row>
    <row r="330" spans="1:1" x14ac:dyDescent="0.2">
      <c r="A330" t="s">
        <v>4740</v>
      </c>
    </row>
    <row r="331" spans="1:1" x14ac:dyDescent="0.2">
      <c r="A331" t="s">
        <v>4741</v>
      </c>
    </row>
    <row r="332" spans="1:1" x14ac:dyDescent="0.2">
      <c r="A332" t="s">
        <v>4742</v>
      </c>
    </row>
    <row r="333" spans="1:1" x14ac:dyDescent="0.2">
      <c r="A333" t="s">
        <v>4743</v>
      </c>
    </row>
    <row r="334" spans="1:1" x14ac:dyDescent="0.2">
      <c r="A334" t="s">
        <v>4744</v>
      </c>
    </row>
    <row r="335" spans="1:1" x14ac:dyDescent="0.2">
      <c r="A335" t="s">
        <v>4745</v>
      </c>
    </row>
    <row r="336" spans="1:1" x14ac:dyDescent="0.2">
      <c r="A336" t="s">
        <v>4746</v>
      </c>
    </row>
    <row r="337" spans="1:1" x14ac:dyDescent="0.2">
      <c r="A337" t="s">
        <v>4747</v>
      </c>
    </row>
    <row r="338" spans="1:1" x14ac:dyDescent="0.2">
      <c r="A338" t="s">
        <v>4748</v>
      </c>
    </row>
    <row r="339" spans="1:1" x14ac:dyDescent="0.2">
      <c r="A339" t="s">
        <v>4749</v>
      </c>
    </row>
    <row r="340" spans="1:1" x14ac:dyDescent="0.2">
      <c r="A340" t="s">
        <v>4750</v>
      </c>
    </row>
    <row r="341" spans="1:1" x14ac:dyDescent="0.2">
      <c r="A341" t="s">
        <v>4751</v>
      </c>
    </row>
    <row r="342" spans="1:1" x14ac:dyDescent="0.2">
      <c r="A342" t="s">
        <v>4752</v>
      </c>
    </row>
    <row r="343" spans="1:1" x14ac:dyDescent="0.2">
      <c r="A343" t="s">
        <v>4753</v>
      </c>
    </row>
    <row r="344" spans="1:1" x14ac:dyDescent="0.2">
      <c r="A344" t="s">
        <v>4754</v>
      </c>
    </row>
    <row r="345" spans="1:1" x14ac:dyDescent="0.2">
      <c r="A345" t="s">
        <v>4755</v>
      </c>
    </row>
    <row r="346" spans="1:1" x14ac:dyDescent="0.2">
      <c r="A346" t="s">
        <v>4756</v>
      </c>
    </row>
    <row r="347" spans="1:1" x14ac:dyDescent="0.2">
      <c r="A347" t="s">
        <v>4757</v>
      </c>
    </row>
    <row r="348" spans="1:1" x14ac:dyDescent="0.2">
      <c r="A348" t="s">
        <v>4758</v>
      </c>
    </row>
    <row r="349" spans="1:1" x14ac:dyDescent="0.2">
      <c r="A349" t="s">
        <v>4759</v>
      </c>
    </row>
    <row r="350" spans="1:1" x14ac:dyDescent="0.2">
      <c r="A350" t="s">
        <v>4760</v>
      </c>
    </row>
    <row r="351" spans="1:1" x14ac:dyDescent="0.2">
      <c r="A351" t="s">
        <v>4761</v>
      </c>
    </row>
    <row r="352" spans="1:1" x14ac:dyDescent="0.2">
      <c r="A352" t="s">
        <v>4762</v>
      </c>
    </row>
    <row r="353" spans="1:1" x14ac:dyDescent="0.2">
      <c r="A353" t="s">
        <v>4763</v>
      </c>
    </row>
    <row r="354" spans="1:1" x14ac:dyDescent="0.2">
      <c r="A354" t="s">
        <v>4764</v>
      </c>
    </row>
    <row r="355" spans="1:1" x14ac:dyDescent="0.2">
      <c r="A355" t="s">
        <v>4765</v>
      </c>
    </row>
    <row r="356" spans="1:1" x14ac:dyDescent="0.2">
      <c r="A356" t="s">
        <v>4766</v>
      </c>
    </row>
    <row r="357" spans="1:1" x14ac:dyDescent="0.2">
      <c r="A357" t="s">
        <v>4767</v>
      </c>
    </row>
    <row r="358" spans="1:1" x14ac:dyDescent="0.2">
      <c r="A358" t="s">
        <v>4768</v>
      </c>
    </row>
    <row r="359" spans="1:1" x14ac:dyDescent="0.2">
      <c r="A359" t="s">
        <v>4769</v>
      </c>
    </row>
    <row r="360" spans="1:1" x14ac:dyDescent="0.2">
      <c r="A360" t="s">
        <v>4770</v>
      </c>
    </row>
    <row r="361" spans="1:1" x14ac:dyDescent="0.2">
      <c r="A361" t="s">
        <v>4771</v>
      </c>
    </row>
    <row r="362" spans="1:1" x14ac:dyDescent="0.2">
      <c r="A362" t="s">
        <v>4772</v>
      </c>
    </row>
    <row r="363" spans="1:1" x14ac:dyDescent="0.2">
      <c r="A363" t="s">
        <v>4773</v>
      </c>
    </row>
    <row r="364" spans="1:1" x14ac:dyDescent="0.2">
      <c r="A364" t="s">
        <v>4774</v>
      </c>
    </row>
    <row r="365" spans="1:1" x14ac:dyDescent="0.2">
      <c r="A365" t="s">
        <v>4775</v>
      </c>
    </row>
    <row r="366" spans="1:1" x14ac:dyDescent="0.2">
      <c r="A366" t="s">
        <v>4776</v>
      </c>
    </row>
    <row r="367" spans="1:1" x14ac:dyDescent="0.2">
      <c r="A367" t="s">
        <v>4777</v>
      </c>
    </row>
    <row r="368" spans="1:1" x14ac:dyDescent="0.2">
      <c r="A368" t="s">
        <v>4778</v>
      </c>
    </row>
    <row r="369" spans="1:1" x14ac:dyDescent="0.2">
      <c r="A369" t="s">
        <v>4779</v>
      </c>
    </row>
    <row r="370" spans="1:1" x14ac:dyDescent="0.2">
      <c r="A370" t="s">
        <v>4780</v>
      </c>
    </row>
    <row r="371" spans="1:1" x14ac:dyDescent="0.2">
      <c r="A371" t="s">
        <v>4781</v>
      </c>
    </row>
    <row r="372" spans="1:1" x14ac:dyDescent="0.2">
      <c r="A372" t="s">
        <v>4782</v>
      </c>
    </row>
    <row r="373" spans="1:1" x14ac:dyDescent="0.2">
      <c r="A373" t="s">
        <v>4783</v>
      </c>
    </row>
    <row r="374" spans="1:1" x14ac:dyDescent="0.2">
      <c r="A374" t="s">
        <v>4784</v>
      </c>
    </row>
    <row r="375" spans="1:1" x14ac:dyDescent="0.2">
      <c r="A375" t="s">
        <v>4785</v>
      </c>
    </row>
    <row r="376" spans="1:1" x14ac:dyDescent="0.2">
      <c r="A376" t="s">
        <v>4786</v>
      </c>
    </row>
    <row r="377" spans="1:1" x14ac:dyDescent="0.2">
      <c r="A377" t="s">
        <v>4787</v>
      </c>
    </row>
    <row r="378" spans="1:1" x14ac:dyDescent="0.2">
      <c r="A378" t="s">
        <v>4788</v>
      </c>
    </row>
    <row r="379" spans="1:1" x14ac:dyDescent="0.2">
      <c r="A379" t="s">
        <v>4789</v>
      </c>
    </row>
    <row r="380" spans="1:1" x14ac:dyDescent="0.2">
      <c r="A380" t="s">
        <v>4790</v>
      </c>
    </row>
    <row r="381" spans="1:1" x14ac:dyDescent="0.2">
      <c r="A381" t="s">
        <v>4791</v>
      </c>
    </row>
    <row r="382" spans="1:1" x14ac:dyDescent="0.2">
      <c r="A382" t="s">
        <v>4792</v>
      </c>
    </row>
    <row r="383" spans="1:1" x14ac:dyDescent="0.2">
      <c r="A383" t="s">
        <v>4793</v>
      </c>
    </row>
    <row r="384" spans="1:1" x14ac:dyDescent="0.2">
      <c r="A384" t="s">
        <v>4794</v>
      </c>
    </row>
    <row r="385" spans="1:1" x14ac:dyDescent="0.2">
      <c r="A385" t="s">
        <v>4795</v>
      </c>
    </row>
    <row r="386" spans="1:1" x14ac:dyDescent="0.2">
      <c r="A386" t="s">
        <v>4796</v>
      </c>
    </row>
    <row r="387" spans="1:1" x14ac:dyDescent="0.2">
      <c r="A387" t="s">
        <v>4797</v>
      </c>
    </row>
    <row r="388" spans="1:1" x14ac:dyDescent="0.2">
      <c r="A388" t="s">
        <v>4798</v>
      </c>
    </row>
    <row r="389" spans="1:1" x14ac:dyDescent="0.2">
      <c r="A389" t="s">
        <v>4799</v>
      </c>
    </row>
    <row r="390" spans="1:1" x14ac:dyDescent="0.2">
      <c r="A390" t="s">
        <v>4800</v>
      </c>
    </row>
    <row r="391" spans="1:1" x14ac:dyDescent="0.2">
      <c r="A391" t="s">
        <v>4801</v>
      </c>
    </row>
    <row r="392" spans="1:1" x14ac:dyDescent="0.2">
      <c r="A392" t="s">
        <v>4802</v>
      </c>
    </row>
    <row r="393" spans="1:1" x14ac:dyDescent="0.2">
      <c r="A393" t="s">
        <v>4803</v>
      </c>
    </row>
    <row r="394" spans="1:1" x14ac:dyDescent="0.2">
      <c r="A394" t="s">
        <v>4804</v>
      </c>
    </row>
    <row r="395" spans="1:1" x14ac:dyDescent="0.2">
      <c r="A395" t="s">
        <v>4805</v>
      </c>
    </row>
    <row r="396" spans="1:1" x14ac:dyDescent="0.2">
      <c r="A396" t="s">
        <v>4806</v>
      </c>
    </row>
    <row r="397" spans="1:1" x14ac:dyDescent="0.2">
      <c r="A397" t="s">
        <v>4807</v>
      </c>
    </row>
    <row r="398" spans="1:1" x14ac:dyDescent="0.2">
      <c r="A398" t="s">
        <v>4808</v>
      </c>
    </row>
    <row r="399" spans="1:1" x14ac:dyDescent="0.2">
      <c r="A399" t="s">
        <v>4809</v>
      </c>
    </row>
    <row r="400" spans="1:1" x14ac:dyDescent="0.2">
      <c r="A400" t="s">
        <v>4810</v>
      </c>
    </row>
    <row r="401" spans="1:1" x14ac:dyDescent="0.2">
      <c r="A401" t="s">
        <v>4811</v>
      </c>
    </row>
    <row r="402" spans="1:1" x14ac:dyDescent="0.2">
      <c r="A402" t="s">
        <v>4812</v>
      </c>
    </row>
    <row r="403" spans="1:1" x14ac:dyDescent="0.2">
      <c r="A403" t="s">
        <v>4813</v>
      </c>
    </row>
    <row r="404" spans="1:1" x14ac:dyDescent="0.2">
      <c r="A404" t="s">
        <v>4814</v>
      </c>
    </row>
    <row r="405" spans="1:1" x14ac:dyDescent="0.2">
      <c r="A405" t="s">
        <v>4815</v>
      </c>
    </row>
    <row r="406" spans="1:1" x14ac:dyDescent="0.2">
      <c r="A406" t="s">
        <v>4816</v>
      </c>
    </row>
    <row r="407" spans="1:1" x14ac:dyDescent="0.2">
      <c r="A407" t="s">
        <v>4817</v>
      </c>
    </row>
    <row r="408" spans="1:1" x14ac:dyDescent="0.2">
      <c r="A408" t="s">
        <v>4818</v>
      </c>
    </row>
    <row r="409" spans="1:1" x14ac:dyDescent="0.2">
      <c r="A409" t="s">
        <v>4819</v>
      </c>
    </row>
    <row r="410" spans="1:1" x14ac:dyDescent="0.2">
      <c r="A410" t="s">
        <v>4820</v>
      </c>
    </row>
    <row r="411" spans="1:1" x14ac:dyDescent="0.2">
      <c r="A411" t="s">
        <v>4821</v>
      </c>
    </row>
    <row r="412" spans="1:1" x14ac:dyDescent="0.2">
      <c r="A412" t="s">
        <v>4822</v>
      </c>
    </row>
    <row r="413" spans="1:1" x14ac:dyDescent="0.2">
      <c r="A413" t="s">
        <v>4823</v>
      </c>
    </row>
    <row r="414" spans="1:1" x14ac:dyDescent="0.2">
      <c r="A414" t="s">
        <v>4824</v>
      </c>
    </row>
    <row r="415" spans="1:1" x14ac:dyDescent="0.2">
      <c r="A415" t="s">
        <v>4825</v>
      </c>
    </row>
    <row r="416" spans="1:1" x14ac:dyDescent="0.2">
      <c r="A416" t="s">
        <v>4826</v>
      </c>
    </row>
    <row r="417" spans="1:1" x14ac:dyDescent="0.2">
      <c r="A417" t="s">
        <v>4827</v>
      </c>
    </row>
    <row r="418" spans="1:1" x14ac:dyDescent="0.2">
      <c r="A418" t="s">
        <v>4828</v>
      </c>
    </row>
    <row r="419" spans="1:1" x14ac:dyDescent="0.2">
      <c r="A419" t="s">
        <v>4829</v>
      </c>
    </row>
    <row r="420" spans="1:1" x14ac:dyDescent="0.2">
      <c r="A420" t="s">
        <v>4830</v>
      </c>
    </row>
    <row r="421" spans="1:1" x14ac:dyDescent="0.2">
      <c r="A421" t="s">
        <v>4831</v>
      </c>
    </row>
    <row r="422" spans="1:1" x14ac:dyDescent="0.2">
      <c r="A422" t="s">
        <v>4832</v>
      </c>
    </row>
    <row r="423" spans="1:1" x14ac:dyDescent="0.2">
      <c r="A423" t="s">
        <v>4833</v>
      </c>
    </row>
    <row r="424" spans="1:1" x14ac:dyDescent="0.2">
      <c r="A424" t="s">
        <v>4834</v>
      </c>
    </row>
    <row r="425" spans="1:1" x14ac:dyDescent="0.2">
      <c r="A425" t="s">
        <v>4835</v>
      </c>
    </row>
    <row r="426" spans="1:1" x14ac:dyDescent="0.2">
      <c r="A426" t="s">
        <v>4836</v>
      </c>
    </row>
    <row r="427" spans="1:1" x14ac:dyDescent="0.2">
      <c r="A427" t="s">
        <v>4837</v>
      </c>
    </row>
    <row r="428" spans="1:1" x14ac:dyDescent="0.2">
      <c r="A428" t="s">
        <v>4838</v>
      </c>
    </row>
    <row r="429" spans="1:1" x14ac:dyDescent="0.2">
      <c r="A429" t="s">
        <v>4839</v>
      </c>
    </row>
    <row r="430" spans="1:1" x14ac:dyDescent="0.2">
      <c r="A430" t="s">
        <v>4840</v>
      </c>
    </row>
    <row r="431" spans="1:1" x14ac:dyDescent="0.2">
      <c r="A431" t="s">
        <v>4841</v>
      </c>
    </row>
    <row r="432" spans="1:1" x14ac:dyDescent="0.2">
      <c r="A432" t="s">
        <v>4842</v>
      </c>
    </row>
    <row r="433" spans="1:1" x14ac:dyDescent="0.2">
      <c r="A433" t="s">
        <v>4843</v>
      </c>
    </row>
    <row r="434" spans="1:1" x14ac:dyDescent="0.2">
      <c r="A434" t="s">
        <v>4844</v>
      </c>
    </row>
    <row r="435" spans="1:1" x14ac:dyDescent="0.2">
      <c r="A435" t="s">
        <v>4845</v>
      </c>
    </row>
    <row r="436" spans="1:1" x14ac:dyDescent="0.2">
      <c r="A436" t="s">
        <v>4846</v>
      </c>
    </row>
    <row r="437" spans="1:1" x14ac:dyDescent="0.2">
      <c r="A437" t="s">
        <v>4847</v>
      </c>
    </row>
    <row r="438" spans="1:1" x14ac:dyDescent="0.2">
      <c r="A438" t="s">
        <v>4848</v>
      </c>
    </row>
    <row r="439" spans="1:1" x14ac:dyDescent="0.2">
      <c r="A439" t="s">
        <v>4849</v>
      </c>
    </row>
    <row r="440" spans="1:1" x14ac:dyDescent="0.2">
      <c r="A440" t="s">
        <v>4850</v>
      </c>
    </row>
    <row r="441" spans="1:1" x14ac:dyDescent="0.2">
      <c r="A441" t="s">
        <v>4851</v>
      </c>
    </row>
    <row r="442" spans="1:1" x14ac:dyDescent="0.2">
      <c r="A442" t="s">
        <v>4852</v>
      </c>
    </row>
    <row r="443" spans="1:1" x14ac:dyDescent="0.2">
      <c r="A443" t="s">
        <v>4853</v>
      </c>
    </row>
    <row r="444" spans="1:1" x14ac:dyDescent="0.2">
      <c r="A444" t="s">
        <v>4854</v>
      </c>
    </row>
    <row r="445" spans="1:1" x14ac:dyDescent="0.2">
      <c r="A445" t="s">
        <v>4855</v>
      </c>
    </row>
    <row r="446" spans="1:1" x14ac:dyDescent="0.2">
      <c r="A446" t="s">
        <v>4856</v>
      </c>
    </row>
    <row r="447" spans="1:1" x14ac:dyDescent="0.2">
      <c r="A447" t="s">
        <v>4857</v>
      </c>
    </row>
    <row r="448" spans="1:1" x14ac:dyDescent="0.2">
      <c r="A448" t="s">
        <v>4858</v>
      </c>
    </row>
    <row r="449" spans="1:1" x14ac:dyDescent="0.2">
      <c r="A449" t="s">
        <v>4859</v>
      </c>
    </row>
    <row r="450" spans="1:1" x14ac:dyDescent="0.2">
      <c r="A450" t="s">
        <v>4860</v>
      </c>
    </row>
    <row r="451" spans="1:1" x14ac:dyDescent="0.2">
      <c r="A451" t="s">
        <v>4861</v>
      </c>
    </row>
    <row r="452" spans="1:1" x14ac:dyDescent="0.2">
      <c r="A452" t="s">
        <v>4862</v>
      </c>
    </row>
    <row r="453" spans="1:1" x14ac:dyDescent="0.2">
      <c r="A453" t="s">
        <v>4863</v>
      </c>
    </row>
    <row r="454" spans="1:1" x14ac:dyDescent="0.2">
      <c r="A454" t="s">
        <v>4864</v>
      </c>
    </row>
    <row r="455" spans="1:1" x14ac:dyDescent="0.2">
      <c r="A455" t="s">
        <v>4865</v>
      </c>
    </row>
    <row r="456" spans="1:1" x14ac:dyDescent="0.2">
      <c r="A456" t="s">
        <v>4866</v>
      </c>
    </row>
    <row r="457" spans="1:1" x14ac:dyDescent="0.2">
      <c r="A457" t="s">
        <v>4867</v>
      </c>
    </row>
    <row r="458" spans="1:1" x14ac:dyDescent="0.2">
      <c r="A458" t="s">
        <v>4868</v>
      </c>
    </row>
    <row r="459" spans="1:1" x14ac:dyDescent="0.2">
      <c r="A459" t="s">
        <v>4869</v>
      </c>
    </row>
    <row r="460" spans="1:1" x14ac:dyDescent="0.2">
      <c r="A460" t="s">
        <v>4870</v>
      </c>
    </row>
    <row r="461" spans="1:1" x14ac:dyDescent="0.2">
      <c r="A461" t="s">
        <v>4871</v>
      </c>
    </row>
    <row r="462" spans="1:1" x14ac:dyDescent="0.2">
      <c r="A462" t="s">
        <v>4872</v>
      </c>
    </row>
    <row r="463" spans="1:1" x14ac:dyDescent="0.2">
      <c r="A463" t="s">
        <v>4873</v>
      </c>
    </row>
    <row r="464" spans="1:1" x14ac:dyDescent="0.2">
      <c r="A464" t="s">
        <v>4874</v>
      </c>
    </row>
    <row r="465" spans="1:1" x14ac:dyDescent="0.2">
      <c r="A465" t="s">
        <v>4875</v>
      </c>
    </row>
    <row r="466" spans="1:1" x14ac:dyDescent="0.2">
      <c r="A466" t="s">
        <v>4876</v>
      </c>
    </row>
    <row r="467" spans="1:1" x14ac:dyDescent="0.2">
      <c r="A467" t="s">
        <v>4877</v>
      </c>
    </row>
    <row r="468" spans="1:1" x14ac:dyDescent="0.2">
      <c r="A468" t="s">
        <v>4878</v>
      </c>
    </row>
    <row r="469" spans="1:1" x14ac:dyDescent="0.2">
      <c r="A469" t="s">
        <v>4879</v>
      </c>
    </row>
    <row r="470" spans="1:1" x14ac:dyDescent="0.2">
      <c r="A470" t="s">
        <v>4880</v>
      </c>
    </row>
    <row r="471" spans="1:1" x14ac:dyDescent="0.2">
      <c r="A471" t="s">
        <v>4881</v>
      </c>
    </row>
    <row r="472" spans="1:1" x14ac:dyDescent="0.2">
      <c r="A472" t="s">
        <v>4882</v>
      </c>
    </row>
    <row r="473" spans="1:1" x14ac:dyDescent="0.2">
      <c r="A473" t="s">
        <v>4883</v>
      </c>
    </row>
    <row r="474" spans="1:1" x14ac:dyDescent="0.2">
      <c r="A474" t="s">
        <v>4884</v>
      </c>
    </row>
    <row r="475" spans="1:1" x14ac:dyDescent="0.2">
      <c r="A475" t="s">
        <v>4885</v>
      </c>
    </row>
    <row r="476" spans="1:1" x14ac:dyDescent="0.2">
      <c r="A476" t="s">
        <v>4886</v>
      </c>
    </row>
    <row r="477" spans="1:1" x14ac:dyDescent="0.2">
      <c r="A477" t="s">
        <v>4887</v>
      </c>
    </row>
    <row r="478" spans="1:1" x14ac:dyDescent="0.2">
      <c r="A478" t="s">
        <v>4888</v>
      </c>
    </row>
    <row r="479" spans="1:1" x14ac:dyDescent="0.2">
      <c r="A479" t="s">
        <v>4889</v>
      </c>
    </row>
    <row r="480" spans="1:1" x14ac:dyDescent="0.2">
      <c r="A480" t="s">
        <v>4890</v>
      </c>
    </row>
    <row r="481" spans="1:1" x14ac:dyDescent="0.2">
      <c r="A481" t="s">
        <v>4891</v>
      </c>
    </row>
    <row r="482" spans="1:1" x14ac:dyDescent="0.2">
      <c r="A482" t="s">
        <v>4892</v>
      </c>
    </row>
    <row r="483" spans="1:1" x14ac:dyDescent="0.2">
      <c r="A483" t="s">
        <v>4893</v>
      </c>
    </row>
    <row r="484" spans="1:1" x14ac:dyDescent="0.2">
      <c r="A484" t="s">
        <v>4894</v>
      </c>
    </row>
    <row r="485" spans="1:1" x14ac:dyDescent="0.2">
      <c r="A485" t="s">
        <v>4895</v>
      </c>
    </row>
    <row r="486" spans="1:1" x14ac:dyDescent="0.2">
      <c r="A486" t="s">
        <v>4896</v>
      </c>
    </row>
    <row r="487" spans="1:1" x14ac:dyDescent="0.2">
      <c r="A487" t="s">
        <v>4897</v>
      </c>
    </row>
    <row r="488" spans="1:1" x14ac:dyDescent="0.2">
      <c r="A488" t="s">
        <v>4898</v>
      </c>
    </row>
    <row r="489" spans="1:1" x14ac:dyDescent="0.2">
      <c r="A489" t="s">
        <v>4899</v>
      </c>
    </row>
    <row r="490" spans="1:1" x14ac:dyDescent="0.2">
      <c r="A490" t="s">
        <v>4900</v>
      </c>
    </row>
    <row r="491" spans="1:1" x14ac:dyDescent="0.2">
      <c r="A491" t="s">
        <v>4901</v>
      </c>
    </row>
    <row r="492" spans="1:1" x14ac:dyDescent="0.2">
      <c r="A492" t="s">
        <v>4902</v>
      </c>
    </row>
    <row r="493" spans="1:1" x14ac:dyDescent="0.2">
      <c r="A493" t="s">
        <v>4903</v>
      </c>
    </row>
    <row r="494" spans="1:1" x14ac:dyDescent="0.2">
      <c r="A494" t="s">
        <v>4904</v>
      </c>
    </row>
    <row r="495" spans="1:1" x14ac:dyDescent="0.2">
      <c r="A495" t="s">
        <v>4905</v>
      </c>
    </row>
    <row r="496" spans="1:1" x14ac:dyDescent="0.2">
      <c r="A496" t="s">
        <v>4906</v>
      </c>
    </row>
    <row r="497" spans="1:1" x14ac:dyDescent="0.2">
      <c r="A497" t="s">
        <v>4907</v>
      </c>
    </row>
    <row r="498" spans="1:1" x14ac:dyDescent="0.2">
      <c r="A498" t="s">
        <v>4908</v>
      </c>
    </row>
    <row r="499" spans="1:1" x14ac:dyDescent="0.2">
      <c r="A499" t="s">
        <v>4909</v>
      </c>
    </row>
    <row r="500" spans="1:1" x14ac:dyDescent="0.2">
      <c r="A500" t="s">
        <v>4910</v>
      </c>
    </row>
    <row r="501" spans="1:1" x14ac:dyDescent="0.2">
      <c r="A501" t="s">
        <v>4911</v>
      </c>
    </row>
    <row r="502" spans="1:1" x14ac:dyDescent="0.2">
      <c r="A502" t="s">
        <v>4912</v>
      </c>
    </row>
    <row r="503" spans="1:1" x14ac:dyDescent="0.2">
      <c r="A503" t="s">
        <v>4913</v>
      </c>
    </row>
    <row r="504" spans="1:1" x14ac:dyDescent="0.2">
      <c r="A504" t="s">
        <v>4914</v>
      </c>
    </row>
    <row r="505" spans="1:1" x14ac:dyDescent="0.2">
      <c r="A505" t="s">
        <v>4915</v>
      </c>
    </row>
    <row r="506" spans="1:1" x14ac:dyDescent="0.2">
      <c r="A506" t="s">
        <v>4916</v>
      </c>
    </row>
    <row r="507" spans="1:1" x14ac:dyDescent="0.2">
      <c r="A507" t="s">
        <v>4917</v>
      </c>
    </row>
    <row r="508" spans="1:1" x14ac:dyDescent="0.2">
      <c r="A508" t="s">
        <v>4918</v>
      </c>
    </row>
    <row r="509" spans="1:1" x14ac:dyDescent="0.2">
      <c r="A509" t="s">
        <v>4919</v>
      </c>
    </row>
    <row r="510" spans="1:1" x14ac:dyDescent="0.2">
      <c r="A510" t="s">
        <v>4920</v>
      </c>
    </row>
    <row r="511" spans="1:1" x14ac:dyDescent="0.2">
      <c r="A511" t="s">
        <v>4921</v>
      </c>
    </row>
    <row r="512" spans="1:1" x14ac:dyDescent="0.2">
      <c r="A512" t="s">
        <v>4922</v>
      </c>
    </row>
    <row r="513" spans="1:1" x14ac:dyDescent="0.2">
      <c r="A513" t="s">
        <v>4923</v>
      </c>
    </row>
    <row r="514" spans="1:1" x14ac:dyDescent="0.2">
      <c r="A514" t="s">
        <v>4924</v>
      </c>
    </row>
    <row r="515" spans="1:1" x14ac:dyDescent="0.2">
      <c r="A515" t="s">
        <v>4925</v>
      </c>
    </row>
    <row r="516" spans="1:1" x14ac:dyDescent="0.2">
      <c r="A516" t="s">
        <v>4926</v>
      </c>
    </row>
    <row r="517" spans="1:1" x14ac:dyDescent="0.2">
      <c r="A517" t="s">
        <v>4927</v>
      </c>
    </row>
    <row r="518" spans="1:1" x14ac:dyDescent="0.2">
      <c r="A518" t="s">
        <v>4928</v>
      </c>
    </row>
    <row r="519" spans="1:1" x14ac:dyDescent="0.2">
      <c r="A519" t="s">
        <v>4929</v>
      </c>
    </row>
    <row r="520" spans="1:1" x14ac:dyDescent="0.2">
      <c r="A520" t="s">
        <v>4930</v>
      </c>
    </row>
    <row r="521" spans="1:1" x14ac:dyDescent="0.2">
      <c r="A521" t="s">
        <v>4931</v>
      </c>
    </row>
    <row r="522" spans="1:1" x14ac:dyDescent="0.2">
      <c r="A522" t="s">
        <v>4932</v>
      </c>
    </row>
    <row r="523" spans="1:1" x14ac:dyDescent="0.2">
      <c r="A523" t="s">
        <v>4933</v>
      </c>
    </row>
    <row r="524" spans="1:1" x14ac:dyDescent="0.2">
      <c r="A524" t="s">
        <v>4934</v>
      </c>
    </row>
    <row r="525" spans="1:1" x14ac:dyDescent="0.2">
      <c r="A525" t="s">
        <v>4935</v>
      </c>
    </row>
    <row r="526" spans="1:1" x14ac:dyDescent="0.2">
      <c r="A526" t="s">
        <v>4936</v>
      </c>
    </row>
    <row r="527" spans="1:1" x14ac:dyDescent="0.2">
      <c r="A527" t="s">
        <v>4937</v>
      </c>
    </row>
    <row r="528" spans="1:1" x14ac:dyDescent="0.2">
      <c r="A528" t="s">
        <v>4938</v>
      </c>
    </row>
    <row r="529" spans="1:1" x14ac:dyDescent="0.2">
      <c r="A529" t="s">
        <v>4939</v>
      </c>
    </row>
    <row r="530" spans="1:1" x14ac:dyDescent="0.2">
      <c r="A530" t="s">
        <v>4940</v>
      </c>
    </row>
    <row r="531" spans="1:1" x14ac:dyDescent="0.2">
      <c r="A531" t="s">
        <v>4941</v>
      </c>
    </row>
    <row r="532" spans="1:1" x14ac:dyDescent="0.2">
      <c r="A532" t="s">
        <v>4942</v>
      </c>
    </row>
    <row r="533" spans="1:1" x14ac:dyDescent="0.2">
      <c r="A533" t="s">
        <v>4943</v>
      </c>
    </row>
    <row r="534" spans="1:1" x14ac:dyDescent="0.2">
      <c r="A534" t="s">
        <v>4944</v>
      </c>
    </row>
    <row r="535" spans="1:1" x14ac:dyDescent="0.2">
      <c r="A535" t="s">
        <v>4945</v>
      </c>
    </row>
    <row r="536" spans="1:1" x14ac:dyDescent="0.2">
      <c r="A536" t="s">
        <v>4946</v>
      </c>
    </row>
    <row r="537" spans="1:1" x14ac:dyDescent="0.2">
      <c r="A537" t="s">
        <v>4947</v>
      </c>
    </row>
    <row r="538" spans="1:1" x14ac:dyDescent="0.2">
      <c r="A538" t="s">
        <v>4948</v>
      </c>
    </row>
    <row r="539" spans="1:1" x14ac:dyDescent="0.2">
      <c r="A539" t="s">
        <v>4949</v>
      </c>
    </row>
    <row r="540" spans="1:1" x14ac:dyDescent="0.2">
      <c r="A540" t="s">
        <v>4950</v>
      </c>
    </row>
    <row r="541" spans="1:1" x14ac:dyDescent="0.2">
      <c r="A541" t="s">
        <v>4951</v>
      </c>
    </row>
    <row r="542" spans="1:1" x14ac:dyDescent="0.2">
      <c r="A542" t="s">
        <v>4952</v>
      </c>
    </row>
    <row r="543" spans="1:1" x14ac:dyDescent="0.2">
      <c r="A543" t="s">
        <v>4953</v>
      </c>
    </row>
    <row r="544" spans="1:1" x14ac:dyDescent="0.2">
      <c r="A544" t="s">
        <v>4954</v>
      </c>
    </row>
    <row r="545" spans="1:1" x14ac:dyDescent="0.2">
      <c r="A545" t="s">
        <v>4955</v>
      </c>
    </row>
    <row r="546" spans="1:1" x14ac:dyDescent="0.2">
      <c r="A546" t="s">
        <v>4956</v>
      </c>
    </row>
    <row r="547" spans="1:1" x14ac:dyDescent="0.2">
      <c r="A547" t="s">
        <v>4957</v>
      </c>
    </row>
    <row r="548" spans="1:1" x14ac:dyDescent="0.2">
      <c r="A548" t="s">
        <v>4958</v>
      </c>
    </row>
    <row r="549" spans="1:1" x14ac:dyDescent="0.2">
      <c r="A549" t="s">
        <v>4959</v>
      </c>
    </row>
    <row r="550" spans="1:1" x14ac:dyDescent="0.2">
      <c r="A550" t="s">
        <v>4960</v>
      </c>
    </row>
    <row r="551" spans="1:1" x14ac:dyDescent="0.2">
      <c r="A551" t="s">
        <v>4961</v>
      </c>
    </row>
    <row r="552" spans="1:1" x14ac:dyDescent="0.2">
      <c r="A552" t="s">
        <v>4962</v>
      </c>
    </row>
    <row r="553" spans="1:1" x14ac:dyDescent="0.2">
      <c r="A553" t="s">
        <v>4963</v>
      </c>
    </row>
    <row r="554" spans="1:1" x14ac:dyDescent="0.2">
      <c r="A554" t="s">
        <v>4964</v>
      </c>
    </row>
    <row r="555" spans="1:1" x14ac:dyDescent="0.2">
      <c r="A555" t="s">
        <v>4965</v>
      </c>
    </row>
    <row r="556" spans="1:1" x14ac:dyDescent="0.2">
      <c r="A556" t="s">
        <v>4966</v>
      </c>
    </row>
    <row r="557" spans="1:1" x14ac:dyDescent="0.2">
      <c r="A557" t="s">
        <v>4967</v>
      </c>
    </row>
    <row r="558" spans="1:1" x14ac:dyDescent="0.2">
      <c r="A558" t="s">
        <v>4968</v>
      </c>
    </row>
    <row r="559" spans="1:1" x14ac:dyDescent="0.2">
      <c r="A559" t="s">
        <v>4969</v>
      </c>
    </row>
    <row r="560" spans="1:1" x14ac:dyDescent="0.2">
      <c r="A560" t="s">
        <v>4970</v>
      </c>
    </row>
    <row r="561" spans="1:1" x14ac:dyDescent="0.2">
      <c r="A561" t="s">
        <v>4971</v>
      </c>
    </row>
    <row r="562" spans="1:1" x14ac:dyDescent="0.2">
      <c r="A562" t="s">
        <v>4972</v>
      </c>
    </row>
    <row r="563" spans="1:1" x14ac:dyDescent="0.2">
      <c r="A563" t="s">
        <v>4973</v>
      </c>
    </row>
    <row r="564" spans="1:1" x14ac:dyDescent="0.2">
      <c r="A564" t="s">
        <v>4974</v>
      </c>
    </row>
    <row r="565" spans="1:1" x14ac:dyDescent="0.2">
      <c r="A565" t="s">
        <v>4975</v>
      </c>
    </row>
    <row r="566" spans="1:1" x14ac:dyDescent="0.2">
      <c r="A566" t="s">
        <v>4976</v>
      </c>
    </row>
    <row r="567" spans="1:1" x14ac:dyDescent="0.2">
      <c r="A567" t="s">
        <v>4977</v>
      </c>
    </row>
    <row r="568" spans="1:1" x14ac:dyDescent="0.2">
      <c r="A568" t="s">
        <v>4978</v>
      </c>
    </row>
    <row r="569" spans="1:1" x14ac:dyDescent="0.2">
      <c r="A569" t="s">
        <v>4979</v>
      </c>
    </row>
    <row r="570" spans="1:1" x14ac:dyDescent="0.2">
      <c r="A570" t="s">
        <v>4980</v>
      </c>
    </row>
    <row r="571" spans="1:1" x14ac:dyDescent="0.2">
      <c r="A571" t="s">
        <v>4981</v>
      </c>
    </row>
    <row r="572" spans="1:1" x14ac:dyDescent="0.2">
      <c r="A572" t="s">
        <v>4982</v>
      </c>
    </row>
    <row r="573" spans="1:1" x14ac:dyDescent="0.2">
      <c r="A573" t="s">
        <v>4983</v>
      </c>
    </row>
    <row r="574" spans="1:1" x14ac:dyDescent="0.2">
      <c r="A574" t="s">
        <v>4984</v>
      </c>
    </row>
    <row r="575" spans="1:1" x14ac:dyDescent="0.2">
      <c r="A575" t="s">
        <v>4985</v>
      </c>
    </row>
    <row r="576" spans="1:1" x14ac:dyDescent="0.2">
      <c r="A576" t="s">
        <v>4986</v>
      </c>
    </row>
    <row r="577" spans="1:1" x14ac:dyDescent="0.2">
      <c r="A577" t="s">
        <v>4987</v>
      </c>
    </row>
    <row r="578" spans="1:1" x14ac:dyDescent="0.2">
      <c r="A578" t="s">
        <v>4988</v>
      </c>
    </row>
    <row r="579" spans="1:1" x14ac:dyDescent="0.2">
      <c r="A579" t="s">
        <v>4989</v>
      </c>
    </row>
    <row r="580" spans="1:1" x14ac:dyDescent="0.2">
      <c r="A580" t="s">
        <v>4990</v>
      </c>
    </row>
    <row r="581" spans="1:1" x14ac:dyDescent="0.2">
      <c r="A581" t="s">
        <v>4991</v>
      </c>
    </row>
    <row r="582" spans="1:1" x14ac:dyDescent="0.2">
      <c r="A582" t="s">
        <v>4992</v>
      </c>
    </row>
    <row r="583" spans="1:1" x14ac:dyDescent="0.2">
      <c r="A583" t="s">
        <v>4993</v>
      </c>
    </row>
    <row r="584" spans="1:1" x14ac:dyDescent="0.2">
      <c r="A584" t="s">
        <v>4994</v>
      </c>
    </row>
    <row r="585" spans="1:1" x14ac:dyDescent="0.2">
      <c r="A585" t="s">
        <v>4995</v>
      </c>
    </row>
    <row r="586" spans="1:1" x14ac:dyDescent="0.2">
      <c r="A586" t="s">
        <v>4996</v>
      </c>
    </row>
    <row r="587" spans="1:1" x14ac:dyDescent="0.2">
      <c r="A587" t="s">
        <v>4997</v>
      </c>
    </row>
    <row r="588" spans="1:1" x14ac:dyDescent="0.2">
      <c r="A588" t="s">
        <v>4998</v>
      </c>
    </row>
    <row r="589" spans="1:1" x14ac:dyDescent="0.2">
      <c r="A589" t="s">
        <v>4999</v>
      </c>
    </row>
    <row r="590" spans="1:1" x14ac:dyDescent="0.2">
      <c r="A590" t="s">
        <v>5000</v>
      </c>
    </row>
    <row r="591" spans="1:1" x14ac:dyDescent="0.2">
      <c r="A591" t="s">
        <v>5001</v>
      </c>
    </row>
    <row r="592" spans="1:1" x14ac:dyDescent="0.2">
      <c r="A592" t="s">
        <v>5002</v>
      </c>
    </row>
    <row r="593" spans="1:1" x14ac:dyDescent="0.2">
      <c r="A593" t="s">
        <v>5003</v>
      </c>
    </row>
    <row r="594" spans="1:1" x14ac:dyDescent="0.2">
      <c r="A594" t="s">
        <v>5004</v>
      </c>
    </row>
    <row r="595" spans="1:1" x14ac:dyDescent="0.2">
      <c r="A595" t="s">
        <v>5005</v>
      </c>
    </row>
    <row r="596" spans="1:1" x14ac:dyDescent="0.2">
      <c r="A596" t="s">
        <v>5006</v>
      </c>
    </row>
    <row r="597" spans="1:1" x14ac:dyDescent="0.2">
      <c r="A597" t="s">
        <v>5007</v>
      </c>
    </row>
    <row r="598" spans="1:1" x14ac:dyDescent="0.2">
      <c r="A598" t="s">
        <v>5008</v>
      </c>
    </row>
    <row r="599" spans="1:1" x14ac:dyDescent="0.2">
      <c r="A599" t="s">
        <v>5009</v>
      </c>
    </row>
    <row r="600" spans="1:1" x14ac:dyDescent="0.2">
      <c r="A600" t="s">
        <v>5010</v>
      </c>
    </row>
    <row r="601" spans="1:1" x14ac:dyDescent="0.2">
      <c r="A601" t="s">
        <v>5011</v>
      </c>
    </row>
    <row r="602" spans="1:1" x14ac:dyDescent="0.2">
      <c r="A602" t="s">
        <v>5012</v>
      </c>
    </row>
    <row r="603" spans="1:1" x14ac:dyDescent="0.2">
      <c r="A603" t="s">
        <v>5013</v>
      </c>
    </row>
    <row r="604" spans="1:1" x14ac:dyDescent="0.2">
      <c r="A604" t="s">
        <v>5014</v>
      </c>
    </row>
    <row r="605" spans="1:1" x14ac:dyDescent="0.2">
      <c r="A605" t="s">
        <v>5015</v>
      </c>
    </row>
    <row r="606" spans="1:1" x14ac:dyDescent="0.2">
      <c r="A606" t="s">
        <v>5016</v>
      </c>
    </row>
    <row r="607" spans="1:1" x14ac:dyDescent="0.2">
      <c r="A607" t="s">
        <v>5017</v>
      </c>
    </row>
    <row r="608" spans="1:1" x14ac:dyDescent="0.2">
      <c r="A608" t="s">
        <v>5018</v>
      </c>
    </row>
    <row r="609" spans="1:1" x14ac:dyDescent="0.2">
      <c r="A609" t="s">
        <v>5019</v>
      </c>
    </row>
    <row r="610" spans="1:1" x14ac:dyDescent="0.2">
      <c r="A610" t="s">
        <v>5020</v>
      </c>
    </row>
    <row r="611" spans="1:1" x14ac:dyDescent="0.2">
      <c r="A611" t="s">
        <v>5021</v>
      </c>
    </row>
    <row r="612" spans="1:1" x14ac:dyDescent="0.2">
      <c r="A612" t="s">
        <v>5022</v>
      </c>
    </row>
    <row r="613" spans="1:1" x14ac:dyDescent="0.2">
      <c r="A613" t="s">
        <v>5023</v>
      </c>
    </row>
    <row r="614" spans="1:1" x14ac:dyDescent="0.2">
      <c r="A614" t="s">
        <v>5024</v>
      </c>
    </row>
    <row r="615" spans="1:1" x14ac:dyDescent="0.2">
      <c r="A615" t="s">
        <v>5025</v>
      </c>
    </row>
    <row r="616" spans="1:1" x14ac:dyDescent="0.2">
      <c r="A616" t="s">
        <v>5026</v>
      </c>
    </row>
    <row r="617" spans="1:1" x14ac:dyDescent="0.2">
      <c r="A617" t="s">
        <v>5027</v>
      </c>
    </row>
    <row r="618" spans="1:1" x14ac:dyDescent="0.2">
      <c r="A618" t="s">
        <v>5028</v>
      </c>
    </row>
    <row r="619" spans="1:1" x14ac:dyDescent="0.2">
      <c r="A619" t="s">
        <v>5029</v>
      </c>
    </row>
    <row r="620" spans="1:1" x14ac:dyDescent="0.2">
      <c r="A620" t="s">
        <v>5030</v>
      </c>
    </row>
    <row r="621" spans="1:1" x14ac:dyDescent="0.2">
      <c r="A621" t="s">
        <v>5031</v>
      </c>
    </row>
    <row r="622" spans="1:1" x14ac:dyDescent="0.2">
      <c r="A622" t="s">
        <v>5032</v>
      </c>
    </row>
    <row r="623" spans="1:1" x14ac:dyDescent="0.2">
      <c r="A623" t="s">
        <v>5033</v>
      </c>
    </row>
    <row r="624" spans="1:1" x14ac:dyDescent="0.2">
      <c r="A624" t="s">
        <v>5034</v>
      </c>
    </row>
    <row r="625" spans="1:1" x14ac:dyDescent="0.2">
      <c r="A625" t="s">
        <v>5035</v>
      </c>
    </row>
    <row r="626" spans="1:1" x14ac:dyDescent="0.2">
      <c r="A626" t="s">
        <v>5036</v>
      </c>
    </row>
    <row r="627" spans="1:1" x14ac:dyDescent="0.2">
      <c r="A627" t="s">
        <v>5037</v>
      </c>
    </row>
    <row r="628" spans="1:1" x14ac:dyDescent="0.2">
      <c r="A628" t="s">
        <v>5038</v>
      </c>
    </row>
    <row r="629" spans="1:1" x14ac:dyDescent="0.2">
      <c r="A629" t="s">
        <v>5039</v>
      </c>
    </row>
    <row r="630" spans="1:1" x14ac:dyDescent="0.2">
      <c r="A630" t="s">
        <v>5040</v>
      </c>
    </row>
    <row r="631" spans="1:1" x14ac:dyDescent="0.2">
      <c r="A631" t="s">
        <v>5041</v>
      </c>
    </row>
    <row r="632" spans="1:1" x14ac:dyDescent="0.2">
      <c r="A632" t="s">
        <v>5042</v>
      </c>
    </row>
    <row r="633" spans="1:1" x14ac:dyDescent="0.2">
      <c r="A633" t="s">
        <v>5043</v>
      </c>
    </row>
    <row r="634" spans="1:1" x14ac:dyDescent="0.2">
      <c r="A634" t="s">
        <v>5044</v>
      </c>
    </row>
    <row r="635" spans="1:1" x14ac:dyDescent="0.2">
      <c r="A635" t="s">
        <v>5045</v>
      </c>
    </row>
    <row r="636" spans="1:1" x14ac:dyDescent="0.2">
      <c r="A636" t="s">
        <v>5046</v>
      </c>
    </row>
    <row r="637" spans="1:1" x14ac:dyDescent="0.2">
      <c r="A637" t="s">
        <v>5047</v>
      </c>
    </row>
    <row r="638" spans="1:1" x14ac:dyDescent="0.2">
      <c r="A638" t="s">
        <v>5048</v>
      </c>
    </row>
    <row r="639" spans="1:1" x14ac:dyDescent="0.2">
      <c r="A639" t="s">
        <v>5049</v>
      </c>
    </row>
    <row r="640" spans="1:1" x14ac:dyDescent="0.2">
      <c r="A640" t="s">
        <v>5050</v>
      </c>
    </row>
    <row r="641" spans="1:1" x14ac:dyDescent="0.2">
      <c r="A641" t="s">
        <v>5051</v>
      </c>
    </row>
    <row r="642" spans="1:1" x14ac:dyDescent="0.2">
      <c r="A642" t="s">
        <v>5052</v>
      </c>
    </row>
    <row r="643" spans="1:1" x14ac:dyDescent="0.2">
      <c r="A643" t="s">
        <v>5053</v>
      </c>
    </row>
    <row r="644" spans="1:1" x14ac:dyDescent="0.2">
      <c r="A644" t="s">
        <v>5054</v>
      </c>
    </row>
    <row r="645" spans="1:1" x14ac:dyDescent="0.2">
      <c r="A645" t="s">
        <v>5055</v>
      </c>
    </row>
    <row r="646" spans="1:1" x14ac:dyDescent="0.2">
      <c r="A646" t="s">
        <v>5056</v>
      </c>
    </row>
    <row r="647" spans="1:1" x14ac:dyDescent="0.2">
      <c r="A647" t="s">
        <v>5057</v>
      </c>
    </row>
    <row r="648" spans="1:1" x14ac:dyDescent="0.2">
      <c r="A648" t="s">
        <v>5058</v>
      </c>
    </row>
    <row r="649" spans="1:1" x14ac:dyDescent="0.2">
      <c r="A649" t="s">
        <v>5059</v>
      </c>
    </row>
    <row r="650" spans="1:1" x14ac:dyDescent="0.2">
      <c r="A650" t="s">
        <v>5060</v>
      </c>
    </row>
    <row r="651" spans="1:1" x14ac:dyDescent="0.2">
      <c r="A651" t="s">
        <v>5061</v>
      </c>
    </row>
    <row r="652" spans="1:1" x14ac:dyDescent="0.2">
      <c r="A652" t="s">
        <v>5062</v>
      </c>
    </row>
    <row r="653" spans="1:1" x14ac:dyDescent="0.2">
      <c r="A653" t="s">
        <v>5063</v>
      </c>
    </row>
    <row r="654" spans="1:1" x14ac:dyDescent="0.2">
      <c r="A654" t="s">
        <v>5064</v>
      </c>
    </row>
    <row r="655" spans="1:1" x14ac:dyDescent="0.2">
      <c r="A655" t="s">
        <v>5065</v>
      </c>
    </row>
    <row r="656" spans="1:1" x14ac:dyDescent="0.2">
      <c r="A656" t="s">
        <v>5066</v>
      </c>
    </row>
    <row r="657" spans="1:1" x14ac:dyDescent="0.2">
      <c r="A657" t="s">
        <v>5067</v>
      </c>
    </row>
    <row r="658" spans="1:1" x14ac:dyDescent="0.2">
      <c r="A658" t="s">
        <v>5068</v>
      </c>
    </row>
    <row r="659" spans="1:1" x14ac:dyDescent="0.2">
      <c r="A659" t="s">
        <v>5069</v>
      </c>
    </row>
    <row r="660" spans="1:1" x14ac:dyDescent="0.2">
      <c r="A660" t="s">
        <v>5070</v>
      </c>
    </row>
    <row r="661" spans="1:1" x14ac:dyDescent="0.2">
      <c r="A661" t="s">
        <v>5071</v>
      </c>
    </row>
    <row r="662" spans="1:1" x14ac:dyDescent="0.2">
      <c r="A662" t="s">
        <v>5072</v>
      </c>
    </row>
    <row r="663" spans="1:1" x14ac:dyDescent="0.2">
      <c r="A663" t="s">
        <v>5073</v>
      </c>
    </row>
    <row r="664" spans="1:1" x14ac:dyDescent="0.2">
      <c r="A664" t="s">
        <v>5074</v>
      </c>
    </row>
    <row r="665" spans="1:1" x14ac:dyDescent="0.2">
      <c r="A665" t="s">
        <v>5075</v>
      </c>
    </row>
    <row r="666" spans="1:1" x14ac:dyDescent="0.2">
      <c r="A666" t="s">
        <v>5076</v>
      </c>
    </row>
    <row r="667" spans="1:1" x14ac:dyDescent="0.2">
      <c r="A667" t="s">
        <v>5077</v>
      </c>
    </row>
    <row r="668" spans="1:1" x14ac:dyDescent="0.2">
      <c r="A668" t="s">
        <v>5078</v>
      </c>
    </row>
    <row r="669" spans="1:1" x14ac:dyDescent="0.2">
      <c r="A669" t="s">
        <v>5079</v>
      </c>
    </row>
    <row r="670" spans="1:1" x14ac:dyDescent="0.2">
      <c r="A670" t="s">
        <v>5080</v>
      </c>
    </row>
    <row r="671" spans="1:1" x14ac:dyDescent="0.2">
      <c r="A671" t="s">
        <v>5081</v>
      </c>
    </row>
    <row r="672" spans="1:1" x14ac:dyDescent="0.2">
      <c r="A672" t="s">
        <v>5082</v>
      </c>
    </row>
    <row r="673" spans="1:1" x14ac:dyDescent="0.2">
      <c r="A673" t="s">
        <v>5083</v>
      </c>
    </row>
    <row r="674" spans="1:1" x14ac:dyDescent="0.2">
      <c r="A674" t="s">
        <v>5084</v>
      </c>
    </row>
    <row r="675" spans="1:1" x14ac:dyDescent="0.2">
      <c r="A675" t="s">
        <v>5085</v>
      </c>
    </row>
    <row r="676" spans="1:1" x14ac:dyDescent="0.2">
      <c r="A676" t="s">
        <v>5086</v>
      </c>
    </row>
    <row r="677" spans="1:1" x14ac:dyDescent="0.2">
      <c r="A677" t="s">
        <v>5087</v>
      </c>
    </row>
    <row r="678" spans="1:1" x14ac:dyDescent="0.2">
      <c r="A678" t="s">
        <v>5088</v>
      </c>
    </row>
    <row r="679" spans="1:1" x14ac:dyDescent="0.2">
      <c r="A679" t="s">
        <v>5089</v>
      </c>
    </row>
    <row r="680" spans="1:1" x14ac:dyDescent="0.2">
      <c r="A680" t="s">
        <v>5090</v>
      </c>
    </row>
    <row r="681" spans="1:1" x14ac:dyDescent="0.2">
      <c r="A681" t="s">
        <v>5091</v>
      </c>
    </row>
    <row r="682" spans="1:1" x14ac:dyDescent="0.2">
      <c r="A682" t="s">
        <v>5092</v>
      </c>
    </row>
    <row r="683" spans="1:1" x14ac:dyDescent="0.2">
      <c r="A683" t="s">
        <v>5093</v>
      </c>
    </row>
    <row r="684" spans="1:1" x14ac:dyDescent="0.2">
      <c r="A684" t="s">
        <v>5094</v>
      </c>
    </row>
    <row r="685" spans="1:1" x14ac:dyDescent="0.2">
      <c r="A685" t="s">
        <v>5095</v>
      </c>
    </row>
    <row r="686" spans="1:1" x14ac:dyDescent="0.2">
      <c r="A686" t="s">
        <v>5096</v>
      </c>
    </row>
    <row r="687" spans="1:1" x14ac:dyDescent="0.2">
      <c r="A687" t="s">
        <v>5097</v>
      </c>
    </row>
    <row r="688" spans="1:1" x14ac:dyDescent="0.2">
      <c r="A688" t="s">
        <v>5098</v>
      </c>
    </row>
    <row r="689" spans="1:1" x14ac:dyDescent="0.2">
      <c r="A689" t="s">
        <v>5099</v>
      </c>
    </row>
    <row r="690" spans="1:1" x14ac:dyDescent="0.2">
      <c r="A690" t="s">
        <v>5100</v>
      </c>
    </row>
    <row r="691" spans="1:1" x14ac:dyDescent="0.2">
      <c r="A691" t="s">
        <v>5101</v>
      </c>
    </row>
    <row r="692" spans="1:1" x14ac:dyDescent="0.2">
      <c r="A692" t="s">
        <v>5102</v>
      </c>
    </row>
    <row r="693" spans="1:1" x14ac:dyDescent="0.2">
      <c r="A693" t="s">
        <v>5103</v>
      </c>
    </row>
    <row r="694" spans="1:1" x14ac:dyDescent="0.2">
      <c r="A694" t="s">
        <v>5104</v>
      </c>
    </row>
    <row r="695" spans="1:1" x14ac:dyDescent="0.2">
      <c r="A695" t="s">
        <v>5105</v>
      </c>
    </row>
    <row r="696" spans="1:1" x14ac:dyDescent="0.2">
      <c r="A696" t="s">
        <v>5106</v>
      </c>
    </row>
    <row r="697" spans="1:1" x14ac:dyDescent="0.2">
      <c r="A697" t="s">
        <v>5107</v>
      </c>
    </row>
    <row r="698" spans="1:1" x14ac:dyDescent="0.2">
      <c r="A698" t="s">
        <v>5108</v>
      </c>
    </row>
    <row r="699" spans="1:1" x14ac:dyDescent="0.2">
      <c r="A699" t="s">
        <v>5109</v>
      </c>
    </row>
    <row r="700" spans="1:1" x14ac:dyDescent="0.2">
      <c r="A700" t="s">
        <v>5110</v>
      </c>
    </row>
    <row r="701" spans="1:1" x14ac:dyDescent="0.2">
      <c r="A701" t="s">
        <v>5111</v>
      </c>
    </row>
    <row r="702" spans="1:1" x14ac:dyDescent="0.2">
      <c r="A702" t="s">
        <v>5112</v>
      </c>
    </row>
    <row r="703" spans="1:1" x14ac:dyDescent="0.2">
      <c r="A703" t="s">
        <v>5113</v>
      </c>
    </row>
    <row r="704" spans="1:1" x14ac:dyDescent="0.2">
      <c r="A704" t="s">
        <v>5114</v>
      </c>
    </row>
    <row r="705" spans="1:1" x14ac:dyDescent="0.2">
      <c r="A705" t="s">
        <v>5115</v>
      </c>
    </row>
    <row r="706" spans="1:1" x14ac:dyDescent="0.2">
      <c r="A706" t="s">
        <v>5116</v>
      </c>
    </row>
    <row r="707" spans="1:1" x14ac:dyDescent="0.2">
      <c r="A707" t="s">
        <v>5117</v>
      </c>
    </row>
    <row r="708" spans="1:1" x14ac:dyDescent="0.2">
      <c r="A708" t="s">
        <v>5118</v>
      </c>
    </row>
    <row r="709" spans="1:1" x14ac:dyDescent="0.2">
      <c r="A709" t="s">
        <v>5119</v>
      </c>
    </row>
    <row r="710" spans="1:1" x14ac:dyDescent="0.2">
      <c r="A710" t="s">
        <v>5120</v>
      </c>
    </row>
    <row r="711" spans="1:1" x14ac:dyDescent="0.2">
      <c r="A711" t="s">
        <v>5121</v>
      </c>
    </row>
    <row r="712" spans="1:1" x14ac:dyDescent="0.2">
      <c r="A712" t="s">
        <v>5122</v>
      </c>
    </row>
    <row r="713" spans="1:1" x14ac:dyDescent="0.2">
      <c r="A713" t="s">
        <v>5123</v>
      </c>
    </row>
    <row r="714" spans="1:1" x14ac:dyDescent="0.2">
      <c r="A714" t="s">
        <v>5124</v>
      </c>
    </row>
    <row r="715" spans="1:1" x14ac:dyDescent="0.2">
      <c r="A715" t="s">
        <v>5125</v>
      </c>
    </row>
    <row r="716" spans="1:1" x14ac:dyDescent="0.2">
      <c r="A716" t="s">
        <v>5126</v>
      </c>
    </row>
    <row r="717" spans="1:1" x14ac:dyDescent="0.2">
      <c r="A717" t="s">
        <v>5127</v>
      </c>
    </row>
    <row r="718" spans="1:1" x14ac:dyDescent="0.2">
      <c r="A718" t="s">
        <v>5128</v>
      </c>
    </row>
    <row r="719" spans="1:1" x14ac:dyDescent="0.2">
      <c r="A719" t="s">
        <v>5129</v>
      </c>
    </row>
    <row r="720" spans="1:1" x14ac:dyDescent="0.2">
      <c r="A720" t="s">
        <v>5130</v>
      </c>
    </row>
    <row r="721" spans="1:1" x14ac:dyDescent="0.2">
      <c r="A721" t="s">
        <v>5131</v>
      </c>
    </row>
    <row r="722" spans="1:1" x14ac:dyDescent="0.2">
      <c r="A722" t="s">
        <v>5132</v>
      </c>
    </row>
    <row r="723" spans="1:1" x14ac:dyDescent="0.2">
      <c r="A723" t="s">
        <v>5133</v>
      </c>
    </row>
    <row r="724" spans="1:1" x14ac:dyDescent="0.2">
      <c r="A724" t="s">
        <v>5134</v>
      </c>
    </row>
    <row r="725" spans="1:1" x14ac:dyDescent="0.2">
      <c r="A725" t="s">
        <v>5135</v>
      </c>
    </row>
    <row r="726" spans="1:1" x14ac:dyDescent="0.2">
      <c r="A726" t="s">
        <v>5136</v>
      </c>
    </row>
    <row r="727" spans="1:1" x14ac:dyDescent="0.2">
      <c r="A727" t="s">
        <v>5137</v>
      </c>
    </row>
    <row r="728" spans="1:1" x14ac:dyDescent="0.2">
      <c r="A728" t="s">
        <v>5138</v>
      </c>
    </row>
    <row r="729" spans="1:1" x14ac:dyDescent="0.2">
      <c r="A729" t="s">
        <v>5139</v>
      </c>
    </row>
    <row r="730" spans="1:1" x14ac:dyDescent="0.2">
      <c r="A730" t="s">
        <v>5140</v>
      </c>
    </row>
    <row r="731" spans="1:1" x14ac:dyDescent="0.2">
      <c r="A731" t="s">
        <v>5141</v>
      </c>
    </row>
    <row r="732" spans="1:1" x14ac:dyDescent="0.2">
      <c r="A732" t="s">
        <v>5142</v>
      </c>
    </row>
    <row r="733" spans="1:1" x14ac:dyDescent="0.2">
      <c r="A733" t="s">
        <v>5143</v>
      </c>
    </row>
    <row r="734" spans="1:1" x14ac:dyDescent="0.2">
      <c r="A734" t="s">
        <v>5144</v>
      </c>
    </row>
    <row r="735" spans="1:1" x14ac:dyDescent="0.2">
      <c r="A735" t="s">
        <v>5145</v>
      </c>
    </row>
    <row r="736" spans="1:1" x14ac:dyDescent="0.2">
      <c r="A736" t="s">
        <v>5146</v>
      </c>
    </row>
    <row r="737" spans="1:1" x14ac:dyDescent="0.2">
      <c r="A737" t="s">
        <v>5147</v>
      </c>
    </row>
    <row r="738" spans="1:1" x14ac:dyDescent="0.2">
      <c r="A738" t="s">
        <v>5148</v>
      </c>
    </row>
    <row r="739" spans="1:1" x14ac:dyDescent="0.2">
      <c r="A739" t="s">
        <v>5149</v>
      </c>
    </row>
    <row r="740" spans="1:1" x14ac:dyDescent="0.2">
      <c r="A740" t="s">
        <v>5150</v>
      </c>
    </row>
    <row r="741" spans="1:1" x14ac:dyDescent="0.2">
      <c r="A741" t="s">
        <v>5151</v>
      </c>
    </row>
    <row r="742" spans="1:1" x14ac:dyDescent="0.2">
      <c r="A742" t="s">
        <v>5152</v>
      </c>
    </row>
    <row r="743" spans="1:1" x14ac:dyDescent="0.2">
      <c r="A743" t="s">
        <v>5153</v>
      </c>
    </row>
    <row r="744" spans="1:1" x14ac:dyDescent="0.2">
      <c r="A744" t="s">
        <v>5154</v>
      </c>
    </row>
    <row r="745" spans="1:1" x14ac:dyDescent="0.2">
      <c r="A745" t="s">
        <v>5155</v>
      </c>
    </row>
    <row r="746" spans="1:1" x14ac:dyDescent="0.2">
      <c r="A746" t="s">
        <v>5156</v>
      </c>
    </row>
    <row r="747" spans="1:1" x14ac:dyDescent="0.2">
      <c r="A747" t="s">
        <v>5157</v>
      </c>
    </row>
    <row r="748" spans="1:1" x14ac:dyDescent="0.2">
      <c r="A748" t="s">
        <v>5158</v>
      </c>
    </row>
    <row r="749" spans="1:1" x14ac:dyDescent="0.2">
      <c r="A749" t="s">
        <v>5159</v>
      </c>
    </row>
    <row r="750" spans="1:1" x14ac:dyDescent="0.2">
      <c r="A750" t="s">
        <v>5160</v>
      </c>
    </row>
    <row r="751" spans="1:1" x14ac:dyDescent="0.2">
      <c r="A751" t="s">
        <v>5161</v>
      </c>
    </row>
    <row r="752" spans="1:1" x14ac:dyDescent="0.2">
      <c r="A752" t="s">
        <v>5162</v>
      </c>
    </row>
    <row r="753" spans="1:1" x14ac:dyDescent="0.2">
      <c r="A753" t="s">
        <v>5163</v>
      </c>
    </row>
    <row r="754" spans="1:1" x14ac:dyDescent="0.2">
      <c r="A754" t="s">
        <v>5164</v>
      </c>
    </row>
    <row r="755" spans="1:1" x14ac:dyDescent="0.2">
      <c r="A755" t="s">
        <v>5165</v>
      </c>
    </row>
    <row r="756" spans="1:1" x14ac:dyDescent="0.2">
      <c r="A756" t="s">
        <v>5166</v>
      </c>
    </row>
    <row r="757" spans="1:1" x14ac:dyDescent="0.2">
      <c r="A757" t="s">
        <v>5167</v>
      </c>
    </row>
    <row r="758" spans="1:1" x14ac:dyDescent="0.2">
      <c r="A758" t="s">
        <v>5168</v>
      </c>
    </row>
    <row r="759" spans="1:1" x14ac:dyDescent="0.2">
      <c r="A759" t="s">
        <v>5169</v>
      </c>
    </row>
    <row r="760" spans="1:1" x14ac:dyDescent="0.2">
      <c r="A760" t="s">
        <v>5170</v>
      </c>
    </row>
    <row r="761" spans="1:1" x14ac:dyDescent="0.2">
      <c r="A761" t="s">
        <v>5171</v>
      </c>
    </row>
    <row r="762" spans="1:1" x14ac:dyDescent="0.2">
      <c r="A762" t="s">
        <v>5172</v>
      </c>
    </row>
    <row r="763" spans="1:1" x14ac:dyDescent="0.2">
      <c r="A763" t="s">
        <v>5173</v>
      </c>
    </row>
    <row r="764" spans="1:1" x14ac:dyDescent="0.2">
      <c r="A764" t="s">
        <v>5174</v>
      </c>
    </row>
    <row r="765" spans="1:1" x14ac:dyDescent="0.2">
      <c r="A765" t="s">
        <v>5175</v>
      </c>
    </row>
    <row r="766" spans="1:1" x14ac:dyDescent="0.2">
      <c r="A766" t="s">
        <v>5176</v>
      </c>
    </row>
    <row r="767" spans="1:1" x14ac:dyDescent="0.2">
      <c r="A767" t="s">
        <v>5177</v>
      </c>
    </row>
    <row r="768" spans="1:1" x14ac:dyDescent="0.2">
      <c r="A768" t="s">
        <v>5178</v>
      </c>
    </row>
    <row r="769" spans="1:1" x14ac:dyDescent="0.2">
      <c r="A769" t="s">
        <v>5179</v>
      </c>
    </row>
    <row r="770" spans="1:1" x14ac:dyDescent="0.2">
      <c r="A770" t="s">
        <v>5180</v>
      </c>
    </row>
    <row r="771" spans="1:1" x14ac:dyDescent="0.2">
      <c r="A771" t="s">
        <v>5181</v>
      </c>
    </row>
    <row r="772" spans="1:1" x14ac:dyDescent="0.2">
      <c r="A772" t="s">
        <v>5182</v>
      </c>
    </row>
    <row r="773" spans="1:1" x14ac:dyDescent="0.2">
      <c r="A773" t="s">
        <v>5183</v>
      </c>
    </row>
    <row r="774" spans="1:1" x14ac:dyDescent="0.2">
      <c r="A774" t="s">
        <v>5184</v>
      </c>
    </row>
    <row r="775" spans="1:1" x14ac:dyDescent="0.2">
      <c r="A775" t="s">
        <v>5185</v>
      </c>
    </row>
    <row r="776" spans="1:1" x14ac:dyDescent="0.2">
      <c r="A776" t="s">
        <v>5186</v>
      </c>
    </row>
    <row r="777" spans="1:1" x14ac:dyDescent="0.2">
      <c r="A777" t="s">
        <v>5187</v>
      </c>
    </row>
    <row r="778" spans="1:1" x14ac:dyDescent="0.2">
      <c r="A778" t="s">
        <v>5188</v>
      </c>
    </row>
    <row r="779" spans="1:1" x14ac:dyDescent="0.2">
      <c r="A779" t="s">
        <v>5189</v>
      </c>
    </row>
    <row r="780" spans="1:1" x14ac:dyDescent="0.2">
      <c r="A780" t="s">
        <v>5190</v>
      </c>
    </row>
    <row r="781" spans="1:1" x14ac:dyDescent="0.2">
      <c r="A781" t="s">
        <v>5191</v>
      </c>
    </row>
    <row r="782" spans="1:1" x14ac:dyDescent="0.2">
      <c r="A782" t="s">
        <v>5192</v>
      </c>
    </row>
    <row r="783" spans="1:1" x14ac:dyDescent="0.2">
      <c r="A783" t="s">
        <v>5193</v>
      </c>
    </row>
    <row r="784" spans="1:1" x14ac:dyDescent="0.2">
      <c r="A784" t="s">
        <v>5194</v>
      </c>
    </row>
    <row r="785" spans="1:1" x14ac:dyDescent="0.2">
      <c r="A785" t="s">
        <v>5195</v>
      </c>
    </row>
    <row r="786" spans="1:1" x14ac:dyDescent="0.2">
      <c r="A786" t="s">
        <v>5196</v>
      </c>
    </row>
    <row r="787" spans="1:1" x14ac:dyDescent="0.2">
      <c r="A787" t="s">
        <v>5197</v>
      </c>
    </row>
    <row r="788" spans="1:1" x14ac:dyDescent="0.2">
      <c r="A788" t="s">
        <v>5198</v>
      </c>
    </row>
    <row r="789" spans="1:1" x14ac:dyDescent="0.2">
      <c r="A789" t="s">
        <v>5199</v>
      </c>
    </row>
    <row r="790" spans="1:1" x14ac:dyDescent="0.2">
      <c r="A790" t="s">
        <v>5200</v>
      </c>
    </row>
    <row r="791" spans="1:1" x14ac:dyDescent="0.2">
      <c r="A791" t="s">
        <v>5201</v>
      </c>
    </row>
    <row r="792" spans="1:1" x14ac:dyDescent="0.2">
      <c r="A792" t="s">
        <v>5202</v>
      </c>
    </row>
    <row r="793" spans="1:1" x14ac:dyDescent="0.2">
      <c r="A793" t="s">
        <v>5203</v>
      </c>
    </row>
    <row r="794" spans="1:1" x14ac:dyDescent="0.2">
      <c r="A794" t="s">
        <v>5204</v>
      </c>
    </row>
    <row r="795" spans="1:1" x14ac:dyDescent="0.2">
      <c r="A795" t="s">
        <v>5205</v>
      </c>
    </row>
    <row r="796" spans="1:1" x14ac:dyDescent="0.2">
      <c r="A796" t="s">
        <v>5206</v>
      </c>
    </row>
    <row r="797" spans="1:1" x14ac:dyDescent="0.2">
      <c r="A797" t="s">
        <v>5207</v>
      </c>
    </row>
    <row r="798" spans="1:1" x14ac:dyDescent="0.2">
      <c r="A798" t="s">
        <v>5208</v>
      </c>
    </row>
    <row r="799" spans="1:1" x14ac:dyDescent="0.2">
      <c r="A799" t="s">
        <v>5209</v>
      </c>
    </row>
    <row r="800" spans="1:1" x14ac:dyDescent="0.2">
      <c r="A800" t="s">
        <v>5210</v>
      </c>
    </row>
    <row r="801" spans="1:1" x14ac:dyDescent="0.2">
      <c r="A801" t="s">
        <v>5211</v>
      </c>
    </row>
    <row r="802" spans="1:1" x14ac:dyDescent="0.2">
      <c r="A802" t="s">
        <v>5212</v>
      </c>
    </row>
    <row r="803" spans="1:1" x14ac:dyDescent="0.2">
      <c r="A803" t="s">
        <v>5213</v>
      </c>
    </row>
    <row r="804" spans="1:1" x14ac:dyDescent="0.2">
      <c r="A804" t="s">
        <v>5214</v>
      </c>
    </row>
    <row r="805" spans="1:1" x14ac:dyDescent="0.2">
      <c r="A805" t="s">
        <v>5215</v>
      </c>
    </row>
    <row r="806" spans="1:1" x14ac:dyDescent="0.2">
      <c r="A806" t="s">
        <v>5216</v>
      </c>
    </row>
    <row r="807" spans="1:1" x14ac:dyDescent="0.2">
      <c r="A807" t="s">
        <v>5217</v>
      </c>
    </row>
    <row r="808" spans="1:1" x14ac:dyDescent="0.2">
      <c r="A808" t="s">
        <v>5218</v>
      </c>
    </row>
    <row r="809" spans="1:1" x14ac:dyDescent="0.2">
      <c r="A809" t="s">
        <v>5219</v>
      </c>
    </row>
    <row r="810" spans="1:1" x14ac:dyDescent="0.2">
      <c r="A810" t="s">
        <v>5220</v>
      </c>
    </row>
    <row r="811" spans="1:1" x14ac:dyDescent="0.2">
      <c r="A811" t="s">
        <v>5221</v>
      </c>
    </row>
    <row r="812" spans="1:1" x14ac:dyDescent="0.2">
      <c r="A812" t="s">
        <v>5222</v>
      </c>
    </row>
    <row r="813" spans="1:1" x14ac:dyDescent="0.2">
      <c r="A813" t="s">
        <v>5223</v>
      </c>
    </row>
    <row r="814" spans="1:1" x14ac:dyDescent="0.2">
      <c r="A814" t="s">
        <v>5224</v>
      </c>
    </row>
    <row r="815" spans="1:1" x14ac:dyDescent="0.2">
      <c r="A815" t="s">
        <v>5225</v>
      </c>
    </row>
    <row r="816" spans="1:1" x14ac:dyDescent="0.2">
      <c r="A816" t="s">
        <v>5226</v>
      </c>
    </row>
    <row r="817" spans="1:1" x14ac:dyDescent="0.2">
      <c r="A817" t="s">
        <v>5227</v>
      </c>
    </row>
    <row r="818" spans="1:1" x14ac:dyDescent="0.2">
      <c r="A818" t="s">
        <v>5228</v>
      </c>
    </row>
    <row r="819" spans="1:1" x14ac:dyDescent="0.2">
      <c r="A819" t="s">
        <v>5229</v>
      </c>
    </row>
    <row r="820" spans="1:1" x14ac:dyDescent="0.2">
      <c r="A820" t="s">
        <v>5230</v>
      </c>
    </row>
    <row r="821" spans="1:1" x14ac:dyDescent="0.2">
      <c r="A821" t="s">
        <v>5231</v>
      </c>
    </row>
    <row r="822" spans="1:1" x14ac:dyDescent="0.2">
      <c r="A822" t="s">
        <v>5232</v>
      </c>
    </row>
    <row r="823" spans="1:1" x14ac:dyDescent="0.2">
      <c r="A823" t="s">
        <v>5233</v>
      </c>
    </row>
    <row r="824" spans="1:1" x14ac:dyDescent="0.2">
      <c r="A824" t="s">
        <v>5234</v>
      </c>
    </row>
    <row r="825" spans="1:1" x14ac:dyDescent="0.2">
      <c r="A825" t="s">
        <v>5235</v>
      </c>
    </row>
    <row r="826" spans="1:1" x14ac:dyDescent="0.2">
      <c r="A826" t="s">
        <v>5236</v>
      </c>
    </row>
    <row r="827" spans="1:1" x14ac:dyDescent="0.2">
      <c r="A827" t="s">
        <v>5237</v>
      </c>
    </row>
    <row r="828" spans="1:1" x14ac:dyDescent="0.2">
      <c r="A828" t="s">
        <v>5238</v>
      </c>
    </row>
    <row r="829" spans="1:1" x14ac:dyDescent="0.2">
      <c r="A829" t="s">
        <v>5239</v>
      </c>
    </row>
    <row r="830" spans="1:1" x14ac:dyDescent="0.2">
      <c r="A830" t="s">
        <v>5240</v>
      </c>
    </row>
    <row r="831" spans="1:1" x14ac:dyDescent="0.2">
      <c r="A831" t="s">
        <v>5241</v>
      </c>
    </row>
    <row r="832" spans="1:1" x14ac:dyDescent="0.2">
      <c r="A832" t="s">
        <v>5242</v>
      </c>
    </row>
    <row r="833" spans="1:1" x14ac:dyDescent="0.2">
      <c r="A833" t="s">
        <v>5243</v>
      </c>
    </row>
    <row r="834" spans="1:1" x14ac:dyDescent="0.2">
      <c r="A834" t="s">
        <v>5244</v>
      </c>
    </row>
    <row r="835" spans="1:1" x14ac:dyDescent="0.2">
      <c r="A835" t="s">
        <v>5245</v>
      </c>
    </row>
    <row r="836" spans="1:1" x14ac:dyDescent="0.2">
      <c r="A836" t="s">
        <v>5246</v>
      </c>
    </row>
    <row r="837" spans="1:1" x14ac:dyDescent="0.2">
      <c r="A837" t="s">
        <v>5247</v>
      </c>
    </row>
    <row r="838" spans="1:1" x14ac:dyDescent="0.2">
      <c r="A838" t="s">
        <v>5248</v>
      </c>
    </row>
    <row r="839" spans="1:1" x14ac:dyDescent="0.2">
      <c r="A839" t="s">
        <v>5249</v>
      </c>
    </row>
    <row r="840" spans="1:1" x14ac:dyDescent="0.2">
      <c r="A840" t="s">
        <v>5250</v>
      </c>
    </row>
    <row r="841" spans="1:1" x14ac:dyDescent="0.2">
      <c r="A841" t="s">
        <v>5251</v>
      </c>
    </row>
    <row r="842" spans="1:1" x14ac:dyDescent="0.2">
      <c r="A842" t="s">
        <v>5252</v>
      </c>
    </row>
    <row r="843" spans="1:1" x14ac:dyDescent="0.2">
      <c r="A843" t="s">
        <v>5253</v>
      </c>
    </row>
    <row r="844" spans="1:1" x14ac:dyDescent="0.2">
      <c r="A844" t="s">
        <v>5254</v>
      </c>
    </row>
    <row r="845" spans="1:1" x14ac:dyDescent="0.2">
      <c r="A845" t="s">
        <v>5255</v>
      </c>
    </row>
    <row r="846" spans="1:1" x14ac:dyDescent="0.2">
      <c r="A846" t="s">
        <v>5256</v>
      </c>
    </row>
    <row r="847" spans="1:1" x14ac:dyDescent="0.2">
      <c r="A847" t="s">
        <v>5257</v>
      </c>
    </row>
    <row r="848" spans="1:1" x14ac:dyDescent="0.2">
      <c r="A848" t="s">
        <v>5258</v>
      </c>
    </row>
    <row r="849" spans="1:1" x14ac:dyDescent="0.2">
      <c r="A849" t="s">
        <v>5259</v>
      </c>
    </row>
    <row r="850" spans="1:1" x14ac:dyDescent="0.2">
      <c r="A850" t="s">
        <v>5260</v>
      </c>
    </row>
    <row r="851" spans="1:1" x14ac:dyDescent="0.2">
      <c r="A851" t="s">
        <v>5261</v>
      </c>
    </row>
    <row r="852" spans="1:1" x14ac:dyDescent="0.2">
      <c r="A852" t="s">
        <v>5262</v>
      </c>
    </row>
    <row r="853" spans="1:1" x14ac:dyDescent="0.2">
      <c r="A853" t="s">
        <v>5263</v>
      </c>
    </row>
    <row r="854" spans="1:1" x14ac:dyDescent="0.2">
      <c r="A854" t="s">
        <v>5264</v>
      </c>
    </row>
    <row r="855" spans="1:1" x14ac:dyDescent="0.2">
      <c r="A855" t="s">
        <v>5265</v>
      </c>
    </row>
    <row r="856" spans="1:1" x14ac:dyDescent="0.2">
      <c r="A856" t="s">
        <v>5266</v>
      </c>
    </row>
    <row r="857" spans="1:1" x14ac:dyDescent="0.2">
      <c r="A857" t="s">
        <v>5267</v>
      </c>
    </row>
    <row r="858" spans="1:1" x14ac:dyDescent="0.2">
      <c r="A858" t="s">
        <v>5268</v>
      </c>
    </row>
    <row r="859" spans="1:1" x14ac:dyDescent="0.2">
      <c r="A859" t="s">
        <v>5269</v>
      </c>
    </row>
    <row r="860" spans="1:1" x14ac:dyDescent="0.2">
      <c r="A860" t="s">
        <v>5270</v>
      </c>
    </row>
    <row r="861" spans="1:1" x14ac:dyDescent="0.2">
      <c r="A861" t="s">
        <v>5271</v>
      </c>
    </row>
    <row r="862" spans="1:1" x14ac:dyDescent="0.2">
      <c r="A862" t="s">
        <v>5272</v>
      </c>
    </row>
    <row r="863" spans="1:1" x14ac:dyDescent="0.2">
      <c r="A863" t="s">
        <v>5273</v>
      </c>
    </row>
    <row r="864" spans="1:1" x14ac:dyDescent="0.2">
      <c r="A864" t="s">
        <v>5274</v>
      </c>
    </row>
    <row r="865" spans="1:1" x14ac:dyDescent="0.2">
      <c r="A865" t="s">
        <v>5275</v>
      </c>
    </row>
    <row r="866" spans="1:1" x14ac:dyDescent="0.2">
      <c r="A866" t="s">
        <v>5276</v>
      </c>
    </row>
    <row r="867" spans="1:1" x14ac:dyDescent="0.2">
      <c r="A867" t="s">
        <v>5277</v>
      </c>
    </row>
    <row r="868" spans="1:1" x14ac:dyDescent="0.2">
      <c r="A868" t="s">
        <v>5278</v>
      </c>
    </row>
    <row r="869" spans="1:1" x14ac:dyDescent="0.2">
      <c r="A869" t="s">
        <v>5279</v>
      </c>
    </row>
    <row r="870" spans="1:1" x14ac:dyDescent="0.2">
      <c r="A870" t="s">
        <v>5280</v>
      </c>
    </row>
    <row r="871" spans="1:1" x14ac:dyDescent="0.2">
      <c r="A871" t="s">
        <v>5281</v>
      </c>
    </row>
    <row r="872" spans="1:1" x14ac:dyDescent="0.2">
      <c r="A872" t="s">
        <v>5282</v>
      </c>
    </row>
    <row r="873" spans="1:1" x14ac:dyDescent="0.2">
      <c r="A873" t="s">
        <v>5283</v>
      </c>
    </row>
    <row r="874" spans="1:1" x14ac:dyDescent="0.2">
      <c r="A874" t="s">
        <v>5284</v>
      </c>
    </row>
    <row r="875" spans="1:1" x14ac:dyDescent="0.2">
      <c r="A875" t="s">
        <v>5285</v>
      </c>
    </row>
    <row r="876" spans="1:1" x14ac:dyDescent="0.2">
      <c r="A876" t="s">
        <v>5286</v>
      </c>
    </row>
    <row r="877" spans="1:1" x14ac:dyDescent="0.2">
      <c r="A877" t="s">
        <v>5287</v>
      </c>
    </row>
    <row r="878" spans="1:1" x14ac:dyDescent="0.2">
      <c r="A878" t="s">
        <v>5288</v>
      </c>
    </row>
    <row r="879" spans="1:1" x14ac:dyDescent="0.2">
      <c r="A879" t="s">
        <v>5289</v>
      </c>
    </row>
    <row r="880" spans="1:1" x14ac:dyDescent="0.2">
      <c r="A880" t="s">
        <v>5290</v>
      </c>
    </row>
    <row r="881" spans="1:1" x14ac:dyDescent="0.2">
      <c r="A881" t="s">
        <v>5291</v>
      </c>
    </row>
    <row r="882" spans="1:1" x14ac:dyDescent="0.2">
      <c r="A882" t="s">
        <v>5292</v>
      </c>
    </row>
    <row r="883" spans="1:1" x14ac:dyDescent="0.2">
      <c r="A883" t="s">
        <v>5293</v>
      </c>
    </row>
    <row r="884" spans="1:1" x14ac:dyDescent="0.2">
      <c r="A884" t="s">
        <v>5294</v>
      </c>
    </row>
    <row r="885" spans="1:1" x14ac:dyDescent="0.2">
      <c r="A885" t="s">
        <v>5295</v>
      </c>
    </row>
    <row r="886" spans="1:1" x14ac:dyDescent="0.2">
      <c r="A886" t="s">
        <v>5296</v>
      </c>
    </row>
    <row r="887" spans="1:1" x14ac:dyDescent="0.2">
      <c r="A887" t="s">
        <v>5297</v>
      </c>
    </row>
    <row r="888" spans="1:1" x14ac:dyDescent="0.2">
      <c r="A888" t="s">
        <v>5298</v>
      </c>
    </row>
    <row r="889" spans="1:1" x14ac:dyDescent="0.2">
      <c r="A889" t="s">
        <v>5299</v>
      </c>
    </row>
    <row r="890" spans="1:1" x14ac:dyDescent="0.2">
      <c r="A890" t="s">
        <v>5300</v>
      </c>
    </row>
    <row r="891" spans="1:1" x14ac:dyDescent="0.2">
      <c r="A891" t="s">
        <v>5301</v>
      </c>
    </row>
    <row r="892" spans="1:1" x14ac:dyDescent="0.2">
      <c r="A892" t="s">
        <v>5302</v>
      </c>
    </row>
    <row r="893" spans="1:1" x14ac:dyDescent="0.2">
      <c r="A893" t="s">
        <v>5303</v>
      </c>
    </row>
    <row r="894" spans="1:1" x14ac:dyDescent="0.2">
      <c r="A894" t="s">
        <v>5304</v>
      </c>
    </row>
    <row r="895" spans="1:1" x14ac:dyDescent="0.2">
      <c r="A895" t="s">
        <v>5305</v>
      </c>
    </row>
    <row r="896" spans="1:1" x14ac:dyDescent="0.2">
      <c r="A896" t="s">
        <v>5306</v>
      </c>
    </row>
    <row r="897" spans="1:1" x14ac:dyDescent="0.2">
      <c r="A897" t="s">
        <v>5307</v>
      </c>
    </row>
    <row r="898" spans="1:1" x14ac:dyDescent="0.2">
      <c r="A898" t="s">
        <v>5308</v>
      </c>
    </row>
    <row r="899" spans="1:1" x14ac:dyDescent="0.2">
      <c r="A899" t="s">
        <v>5309</v>
      </c>
    </row>
    <row r="900" spans="1:1" x14ac:dyDescent="0.2">
      <c r="A900" t="s">
        <v>5310</v>
      </c>
    </row>
    <row r="901" spans="1:1" x14ac:dyDescent="0.2">
      <c r="A901" t="s">
        <v>5311</v>
      </c>
    </row>
    <row r="902" spans="1:1" x14ac:dyDescent="0.2">
      <c r="A902" t="s">
        <v>5312</v>
      </c>
    </row>
    <row r="903" spans="1:1" x14ac:dyDescent="0.2">
      <c r="A903" t="s">
        <v>5313</v>
      </c>
    </row>
    <row r="904" spans="1:1" x14ac:dyDescent="0.2">
      <c r="A904" t="s">
        <v>5314</v>
      </c>
    </row>
    <row r="905" spans="1:1" x14ac:dyDescent="0.2">
      <c r="A905" t="s">
        <v>5315</v>
      </c>
    </row>
    <row r="906" spans="1:1" x14ac:dyDescent="0.2">
      <c r="A906" t="s">
        <v>5316</v>
      </c>
    </row>
    <row r="907" spans="1:1" x14ac:dyDescent="0.2">
      <c r="A907" t="s">
        <v>5317</v>
      </c>
    </row>
    <row r="908" spans="1:1" x14ac:dyDescent="0.2">
      <c r="A908" t="s">
        <v>5318</v>
      </c>
    </row>
    <row r="909" spans="1:1" x14ac:dyDescent="0.2">
      <c r="A909" t="s">
        <v>5319</v>
      </c>
    </row>
    <row r="910" spans="1:1" x14ac:dyDescent="0.2">
      <c r="A910" t="s">
        <v>5320</v>
      </c>
    </row>
    <row r="911" spans="1:1" x14ac:dyDescent="0.2">
      <c r="A911" t="s">
        <v>5321</v>
      </c>
    </row>
    <row r="912" spans="1:1" x14ac:dyDescent="0.2">
      <c r="A912" t="s">
        <v>5322</v>
      </c>
    </row>
    <row r="913" spans="1:1" x14ac:dyDescent="0.2">
      <c r="A913" t="s">
        <v>5323</v>
      </c>
    </row>
    <row r="914" spans="1:1" x14ac:dyDescent="0.2">
      <c r="A914" t="s">
        <v>5324</v>
      </c>
    </row>
    <row r="915" spans="1:1" x14ac:dyDescent="0.2">
      <c r="A915" t="s">
        <v>5325</v>
      </c>
    </row>
    <row r="916" spans="1:1" x14ac:dyDescent="0.2">
      <c r="A916" t="s">
        <v>5326</v>
      </c>
    </row>
    <row r="917" spans="1:1" x14ac:dyDescent="0.2">
      <c r="A917" t="s">
        <v>5327</v>
      </c>
    </row>
    <row r="918" spans="1:1" x14ac:dyDescent="0.2">
      <c r="A918" t="s">
        <v>5328</v>
      </c>
    </row>
    <row r="919" spans="1:1" x14ac:dyDescent="0.2">
      <c r="A919" t="s">
        <v>5329</v>
      </c>
    </row>
    <row r="920" spans="1:1" x14ac:dyDescent="0.2">
      <c r="A920" t="s">
        <v>5330</v>
      </c>
    </row>
    <row r="921" spans="1:1" x14ac:dyDescent="0.2">
      <c r="A921" t="s">
        <v>5331</v>
      </c>
    </row>
    <row r="922" spans="1:1" x14ac:dyDescent="0.2">
      <c r="A922" t="s">
        <v>5332</v>
      </c>
    </row>
    <row r="923" spans="1:1" x14ac:dyDescent="0.2">
      <c r="A923" t="s">
        <v>5333</v>
      </c>
    </row>
    <row r="924" spans="1:1" x14ac:dyDescent="0.2">
      <c r="A924" t="s">
        <v>5334</v>
      </c>
    </row>
    <row r="925" spans="1:1" x14ac:dyDescent="0.2">
      <c r="A925" t="s">
        <v>5335</v>
      </c>
    </row>
    <row r="926" spans="1:1" x14ac:dyDescent="0.2">
      <c r="A926" t="s">
        <v>5336</v>
      </c>
    </row>
    <row r="927" spans="1:1" x14ac:dyDescent="0.2">
      <c r="A927" t="s">
        <v>5337</v>
      </c>
    </row>
    <row r="928" spans="1:1" x14ac:dyDescent="0.2">
      <c r="A928" t="s">
        <v>5338</v>
      </c>
    </row>
    <row r="929" spans="1:1" x14ac:dyDescent="0.2">
      <c r="A929" t="s">
        <v>5339</v>
      </c>
    </row>
    <row r="930" spans="1:1" x14ac:dyDescent="0.2">
      <c r="A930" t="s">
        <v>5340</v>
      </c>
    </row>
    <row r="931" spans="1:1" x14ac:dyDescent="0.2">
      <c r="A931" t="s">
        <v>5341</v>
      </c>
    </row>
    <row r="932" spans="1:1" x14ac:dyDescent="0.2">
      <c r="A932" t="s">
        <v>5342</v>
      </c>
    </row>
    <row r="933" spans="1:1" x14ac:dyDescent="0.2">
      <c r="A933" t="s">
        <v>5343</v>
      </c>
    </row>
    <row r="934" spans="1:1" x14ac:dyDescent="0.2">
      <c r="A934" t="s">
        <v>5344</v>
      </c>
    </row>
    <row r="935" spans="1:1" x14ac:dyDescent="0.2">
      <c r="A935" t="s">
        <v>5345</v>
      </c>
    </row>
    <row r="936" spans="1:1" x14ac:dyDescent="0.2">
      <c r="A936" t="s">
        <v>5346</v>
      </c>
    </row>
    <row r="937" spans="1:1" x14ac:dyDescent="0.2">
      <c r="A937" t="s">
        <v>5347</v>
      </c>
    </row>
    <row r="938" spans="1:1" x14ac:dyDescent="0.2">
      <c r="A938" t="s">
        <v>5348</v>
      </c>
    </row>
    <row r="939" spans="1:1" x14ac:dyDescent="0.2">
      <c r="A939" t="s">
        <v>5349</v>
      </c>
    </row>
    <row r="940" spans="1:1" x14ac:dyDescent="0.2">
      <c r="A940" t="s">
        <v>5350</v>
      </c>
    </row>
    <row r="941" spans="1:1" x14ac:dyDescent="0.2">
      <c r="A941" t="s">
        <v>5351</v>
      </c>
    </row>
    <row r="942" spans="1:1" x14ac:dyDescent="0.2">
      <c r="A942" t="s">
        <v>5352</v>
      </c>
    </row>
    <row r="943" spans="1:1" x14ac:dyDescent="0.2">
      <c r="A943" t="s">
        <v>5353</v>
      </c>
    </row>
    <row r="944" spans="1:1" x14ac:dyDescent="0.2">
      <c r="A944" t="s">
        <v>5354</v>
      </c>
    </row>
    <row r="945" spans="1:1" x14ac:dyDescent="0.2">
      <c r="A945" t="s">
        <v>5355</v>
      </c>
    </row>
    <row r="946" spans="1:1" x14ac:dyDescent="0.2">
      <c r="A946" t="s">
        <v>5356</v>
      </c>
    </row>
    <row r="947" spans="1:1" x14ac:dyDescent="0.2">
      <c r="A947" t="s">
        <v>5357</v>
      </c>
    </row>
    <row r="948" spans="1:1" x14ac:dyDescent="0.2">
      <c r="A948" t="s">
        <v>5358</v>
      </c>
    </row>
    <row r="949" spans="1:1" x14ac:dyDescent="0.2">
      <c r="A949" t="s">
        <v>5359</v>
      </c>
    </row>
    <row r="950" spans="1:1" x14ac:dyDescent="0.2">
      <c r="A950" t="s">
        <v>5360</v>
      </c>
    </row>
    <row r="951" spans="1:1" x14ac:dyDescent="0.2">
      <c r="A951" t="s">
        <v>5361</v>
      </c>
    </row>
    <row r="952" spans="1:1" x14ac:dyDescent="0.2">
      <c r="A952" t="s">
        <v>5362</v>
      </c>
    </row>
    <row r="953" spans="1:1" x14ac:dyDescent="0.2">
      <c r="A953" t="s">
        <v>5363</v>
      </c>
    </row>
    <row r="954" spans="1:1" x14ac:dyDescent="0.2">
      <c r="A954" t="s">
        <v>5364</v>
      </c>
    </row>
    <row r="955" spans="1:1" x14ac:dyDescent="0.2">
      <c r="A955" t="s">
        <v>5365</v>
      </c>
    </row>
    <row r="956" spans="1:1" x14ac:dyDescent="0.2">
      <c r="A956" t="s">
        <v>5366</v>
      </c>
    </row>
    <row r="957" spans="1:1" x14ac:dyDescent="0.2">
      <c r="A957" t="s">
        <v>5367</v>
      </c>
    </row>
    <row r="958" spans="1:1" x14ac:dyDescent="0.2">
      <c r="A958" t="s">
        <v>5368</v>
      </c>
    </row>
    <row r="959" spans="1:1" x14ac:dyDescent="0.2">
      <c r="A959" t="s">
        <v>5369</v>
      </c>
    </row>
    <row r="960" spans="1:1" x14ac:dyDescent="0.2">
      <c r="A960" t="s">
        <v>5370</v>
      </c>
    </row>
    <row r="961" spans="1:1" x14ac:dyDescent="0.2">
      <c r="A961" t="s">
        <v>5371</v>
      </c>
    </row>
    <row r="962" spans="1:1" x14ac:dyDescent="0.2">
      <c r="A962" t="s">
        <v>5372</v>
      </c>
    </row>
    <row r="963" spans="1:1" x14ac:dyDescent="0.2">
      <c r="A963" t="s">
        <v>5373</v>
      </c>
    </row>
    <row r="964" spans="1:1" x14ac:dyDescent="0.2">
      <c r="A964" t="s">
        <v>5374</v>
      </c>
    </row>
    <row r="965" spans="1:1" x14ac:dyDescent="0.2">
      <c r="A965" t="s">
        <v>5375</v>
      </c>
    </row>
    <row r="966" spans="1:1" x14ac:dyDescent="0.2">
      <c r="A966" t="s">
        <v>5376</v>
      </c>
    </row>
    <row r="967" spans="1:1" x14ac:dyDescent="0.2">
      <c r="A967" t="s">
        <v>5377</v>
      </c>
    </row>
    <row r="968" spans="1:1" x14ac:dyDescent="0.2">
      <c r="A968" t="s">
        <v>5378</v>
      </c>
    </row>
    <row r="969" spans="1:1" x14ac:dyDescent="0.2">
      <c r="A969" t="s">
        <v>5379</v>
      </c>
    </row>
    <row r="970" spans="1:1" x14ac:dyDescent="0.2">
      <c r="A970" t="s">
        <v>5380</v>
      </c>
    </row>
    <row r="971" spans="1:1" x14ac:dyDescent="0.2">
      <c r="A971" t="s">
        <v>5381</v>
      </c>
    </row>
    <row r="972" spans="1:1" x14ac:dyDescent="0.2">
      <c r="A972" t="s">
        <v>5382</v>
      </c>
    </row>
    <row r="973" spans="1:1" x14ac:dyDescent="0.2">
      <c r="A973" t="s">
        <v>5383</v>
      </c>
    </row>
    <row r="974" spans="1:1" x14ac:dyDescent="0.2">
      <c r="A974" t="s">
        <v>5384</v>
      </c>
    </row>
    <row r="975" spans="1:1" x14ac:dyDescent="0.2">
      <c r="A975" t="s">
        <v>5385</v>
      </c>
    </row>
    <row r="976" spans="1:1" x14ac:dyDescent="0.2">
      <c r="A976" t="s">
        <v>5386</v>
      </c>
    </row>
    <row r="977" spans="1:1" x14ac:dyDescent="0.2">
      <c r="A977" t="s">
        <v>5387</v>
      </c>
    </row>
    <row r="978" spans="1:1" x14ac:dyDescent="0.2">
      <c r="A978" t="s">
        <v>5388</v>
      </c>
    </row>
    <row r="979" spans="1:1" x14ac:dyDescent="0.2">
      <c r="A979" t="s">
        <v>5389</v>
      </c>
    </row>
    <row r="980" spans="1:1" x14ac:dyDescent="0.2">
      <c r="A980" t="s">
        <v>5390</v>
      </c>
    </row>
    <row r="981" spans="1:1" x14ac:dyDescent="0.2">
      <c r="A981" t="s">
        <v>5391</v>
      </c>
    </row>
    <row r="982" spans="1:1" x14ac:dyDescent="0.2">
      <c r="A982" t="s">
        <v>5392</v>
      </c>
    </row>
    <row r="983" spans="1:1" x14ac:dyDescent="0.2">
      <c r="A983" t="s">
        <v>5393</v>
      </c>
    </row>
    <row r="984" spans="1:1" x14ac:dyDescent="0.2">
      <c r="A984" t="s">
        <v>5394</v>
      </c>
    </row>
    <row r="985" spans="1:1" x14ac:dyDescent="0.2">
      <c r="A985" t="s">
        <v>5395</v>
      </c>
    </row>
    <row r="986" spans="1:1" x14ac:dyDescent="0.2">
      <c r="A986" t="s">
        <v>5396</v>
      </c>
    </row>
    <row r="987" spans="1:1" x14ac:dyDescent="0.2">
      <c r="A987" t="s">
        <v>5397</v>
      </c>
    </row>
    <row r="988" spans="1:1" x14ac:dyDescent="0.2">
      <c r="A988" t="s">
        <v>5398</v>
      </c>
    </row>
    <row r="989" spans="1:1" x14ac:dyDescent="0.2">
      <c r="A989" t="s">
        <v>5399</v>
      </c>
    </row>
    <row r="990" spans="1:1" x14ac:dyDescent="0.2">
      <c r="A990" t="s">
        <v>5400</v>
      </c>
    </row>
    <row r="991" spans="1:1" x14ac:dyDescent="0.2">
      <c r="A991" t="s">
        <v>5401</v>
      </c>
    </row>
    <row r="992" spans="1:1" x14ac:dyDescent="0.2">
      <c r="A992" t="s">
        <v>5402</v>
      </c>
    </row>
    <row r="993" spans="1:1" x14ac:dyDescent="0.2">
      <c r="A993" t="s">
        <v>5403</v>
      </c>
    </row>
    <row r="994" spans="1:1" x14ac:dyDescent="0.2">
      <c r="A994" t="s">
        <v>5404</v>
      </c>
    </row>
    <row r="995" spans="1:1" x14ac:dyDescent="0.2">
      <c r="A995" t="s">
        <v>5405</v>
      </c>
    </row>
    <row r="996" spans="1:1" x14ac:dyDescent="0.2">
      <c r="A996" t="s">
        <v>5406</v>
      </c>
    </row>
    <row r="997" spans="1:1" x14ac:dyDescent="0.2">
      <c r="A997" t="s">
        <v>5407</v>
      </c>
    </row>
    <row r="998" spans="1:1" x14ac:dyDescent="0.2">
      <c r="A998" t="s">
        <v>5408</v>
      </c>
    </row>
    <row r="999" spans="1:1" x14ac:dyDescent="0.2">
      <c r="A999" t="s">
        <v>5409</v>
      </c>
    </row>
    <row r="1000" spans="1:1" x14ac:dyDescent="0.2">
      <c r="A1000" t="s">
        <v>5410</v>
      </c>
    </row>
    <row r="1001" spans="1:1" x14ac:dyDescent="0.2">
      <c r="A1001" t="s">
        <v>5411</v>
      </c>
    </row>
    <row r="1002" spans="1:1" x14ac:dyDescent="0.2">
      <c r="A1002" t="s">
        <v>5412</v>
      </c>
    </row>
    <row r="1003" spans="1:1" x14ac:dyDescent="0.2">
      <c r="A1003" t="s">
        <v>5413</v>
      </c>
    </row>
    <row r="1004" spans="1:1" x14ac:dyDescent="0.2">
      <c r="A1004" t="s">
        <v>5414</v>
      </c>
    </row>
    <row r="1005" spans="1:1" x14ac:dyDescent="0.2">
      <c r="A1005" t="s">
        <v>5415</v>
      </c>
    </row>
    <row r="1006" spans="1:1" x14ac:dyDescent="0.2">
      <c r="A1006" t="s">
        <v>5416</v>
      </c>
    </row>
    <row r="1007" spans="1:1" x14ac:dyDescent="0.2">
      <c r="A1007" t="s">
        <v>5417</v>
      </c>
    </row>
    <row r="1008" spans="1:1" x14ac:dyDescent="0.2">
      <c r="A1008" t="s">
        <v>5418</v>
      </c>
    </row>
    <row r="1009" spans="1:1" x14ac:dyDescent="0.2">
      <c r="A1009" t="s">
        <v>5419</v>
      </c>
    </row>
    <row r="1010" spans="1:1" x14ac:dyDescent="0.2">
      <c r="A1010" t="s">
        <v>5420</v>
      </c>
    </row>
    <row r="1011" spans="1:1" x14ac:dyDescent="0.2">
      <c r="A1011" t="s">
        <v>5421</v>
      </c>
    </row>
    <row r="1012" spans="1:1" x14ac:dyDescent="0.2">
      <c r="A1012" t="s">
        <v>5422</v>
      </c>
    </row>
    <row r="1013" spans="1:1" x14ac:dyDescent="0.2">
      <c r="A1013" t="s">
        <v>5423</v>
      </c>
    </row>
    <row r="1014" spans="1:1" x14ac:dyDescent="0.2">
      <c r="A1014" t="s">
        <v>5424</v>
      </c>
    </row>
    <row r="1015" spans="1:1" x14ac:dyDescent="0.2">
      <c r="A1015" t="s">
        <v>5425</v>
      </c>
    </row>
    <row r="1016" spans="1:1" x14ac:dyDescent="0.2">
      <c r="A1016" t="s">
        <v>5426</v>
      </c>
    </row>
    <row r="1017" spans="1:1" x14ac:dyDescent="0.2">
      <c r="A1017" t="s">
        <v>5427</v>
      </c>
    </row>
    <row r="1018" spans="1:1" x14ac:dyDescent="0.2">
      <c r="A1018" t="s">
        <v>5428</v>
      </c>
    </row>
    <row r="1019" spans="1:1" x14ac:dyDescent="0.2">
      <c r="A1019" t="s">
        <v>5429</v>
      </c>
    </row>
    <row r="1020" spans="1:1" x14ac:dyDescent="0.2">
      <c r="A1020" t="s">
        <v>5430</v>
      </c>
    </row>
    <row r="1021" spans="1:1" x14ac:dyDescent="0.2">
      <c r="A1021" t="s">
        <v>5431</v>
      </c>
    </row>
    <row r="1022" spans="1:1" x14ac:dyDescent="0.2">
      <c r="A1022" t="s">
        <v>5432</v>
      </c>
    </row>
    <row r="1023" spans="1:1" x14ac:dyDescent="0.2">
      <c r="A1023" t="s">
        <v>5433</v>
      </c>
    </row>
    <row r="1024" spans="1:1" x14ac:dyDescent="0.2">
      <c r="A1024" t="s">
        <v>5434</v>
      </c>
    </row>
    <row r="1025" spans="1:1" x14ac:dyDescent="0.2">
      <c r="A1025" t="s">
        <v>5435</v>
      </c>
    </row>
    <row r="1026" spans="1:1" x14ac:dyDescent="0.2">
      <c r="A1026" t="s">
        <v>5436</v>
      </c>
    </row>
    <row r="1027" spans="1:1" x14ac:dyDescent="0.2">
      <c r="A1027" t="s">
        <v>5437</v>
      </c>
    </row>
    <row r="1028" spans="1:1" x14ac:dyDescent="0.2">
      <c r="A1028" t="s">
        <v>5438</v>
      </c>
    </row>
    <row r="1029" spans="1:1" x14ac:dyDescent="0.2">
      <c r="A1029" t="s">
        <v>5439</v>
      </c>
    </row>
    <row r="1030" spans="1:1" x14ac:dyDescent="0.2">
      <c r="A1030" t="s">
        <v>5440</v>
      </c>
    </row>
    <row r="1031" spans="1:1" x14ac:dyDescent="0.2">
      <c r="A1031" t="s">
        <v>5441</v>
      </c>
    </row>
    <row r="1032" spans="1:1" x14ac:dyDescent="0.2">
      <c r="A1032" t="s">
        <v>5442</v>
      </c>
    </row>
    <row r="1033" spans="1:1" x14ac:dyDescent="0.2">
      <c r="A1033" t="s">
        <v>5443</v>
      </c>
    </row>
    <row r="1034" spans="1:1" x14ac:dyDescent="0.2">
      <c r="A1034" t="s">
        <v>5444</v>
      </c>
    </row>
    <row r="1035" spans="1:1" x14ac:dyDescent="0.2">
      <c r="A1035" t="s">
        <v>5445</v>
      </c>
    </row>
    <row r="1036" spans="1:1" x14ac:dyDescent="0.2">
      <c r="A1036" t="s">
        <v>5446</v>
      </c>
    </row>
    <row r="1037" spans="1:1" x14ac:dyDescent="0.2">
      <c r="A1037" t="s">
        <v>5447</v>
      </c>
    </row>
    <row r="1038" spans="1:1" x14ac:dyDescent="0.2">
      <c r="A1038" t="s">
        <v>5448</v>
      </c>
    </row>
    <row r="1039" spans="1:1" x14ac:dyDescent="0.2">
      <c r="A1039" t="s">
        <v>5449</v>
      </c>
    </row>
    <row r="1040" spans="1:1" x14ac:dyDescent="0.2">
      <c r="A1040" t="s">
        <v>5450</v>
      </c>
    </row>
    <row r="1041" spans="1:1" x14ac:dyDescent="0.2">
      <c r="A1041" t="s">
        <v>5451</v>
      </c>
    </row>
    <row r="1042" spans="1:1" x14ac:dyDescent="0.2">
      <c r="A1042" t="s">
        <v>5452</v>
      </c>
    </row>
    <row r="1043" spans="1:1" x14ac:dyDescent="0.2">
      <c r="A1043" t="s">
        <v>5453</v>
      </c>
    </row>
    <row r="1044" spans="1:1" x14ac:dyDescent="0.2">
      <c r="A1044" t="s">
        <v>5454</v>
      </c>
    </row>
    <row r="1045" spans="1:1" x14ac:dyDescent="0.2">
      <c r="A1045" t="s">
        <v>5455</v>
      </c>
    </row>
    <row r="1046" spans="1:1" x14ac:dyDescent="0.2">
      <c r="A1046" t="s">
        <v>5456</v>
      </c>
    </row>
    <row r="1047" spans="1:1" x14ac:dyDescent="0.2">
      <c r="A1047" t="s">
        <v>5457</v>
      </c>
    </row>
    <row r="1048" spans="1:1" x14ac:dyDescent="0.2">
      <c r="A1048" t="s">
        <v>5458</v>
      </c>
    </row>
    <row r="1049" spans="1:1" x14ac:dyDescent="0.2">
      <c r="A1049" t="s">
        <v>5459</v>
      </c>
    </row>
    <row r="1050" spans="1:1" x14ac:dyDescent="0.2">
      <c r="A1050" t="s">
        <v>5460</v>
      </c>
    </row>
    <row r="1051" spans="1:1" x14ac:dyDescent="0.2">
      <c r="A1051" t="s">
        <v>5461</v>
      </c>
    </row>
    <row r="1052" spans="1:1" x14ac:dyDescent="0.2">
      <c r="A1052" t="s">
        <v>5462</v>
      </c>
    </row>
    <row r="1053" spans="1:1" x14ac:dyDescent="0.2">
      <c r="A1053" t="s">
        <v>5463</v>
      </c>
    </row>
    <row r="1054" spans="1:1" x14ac:dyDescent="0.2">
      <c r="A1054" t="s">
        <v>5464</v>
      </c>
    </row>
    <row r="1055" spans="1:1" x14ac:dyDescent="0.2">
      <c r="A1055" t="s">
        <v>5465</v>
      </c>
    </row>
    <row r="1056" spans="1:1" x14ac:dyDescent="0.2">
      <c r="A1056" t="s">
        <v>5466</v>
      </c>
    </row>
    <row r="1057" spans="1:1" x14ac:dyDescent="0.2">
      <c r="A1057" t="s">
        <v>5467</v>
      </c>
    </row>
    <row r="1058" spans="1:1" x14ac:dyDescent="0.2">
      <c r="A1058" t="s">
        <v>5468</v>
      </c>
    </row>
    <row r="1059" spans="1:1" x14ac:dyDescent="0.2">
      <c r="A1059" t="s">
        <v>5469</v>
      </c>
    </row>
    <row r="1060" spans="1:1" x14ac:dyDescent="0.2">
      <c r="A1060" t="s">
        <v>5470</v>
      </c>
    </row>
    <row r="1061" spans="1:1" x14ac:dyDescent="0.2">
      <c r="A1061" t="s">
        <v>5471</v>
      </c>
    </row>
    <row r="1062" spans="1:1" x14ac:dyDescent="0.2">
      <c r="A1062" t="s">
        <v>5472</v>
      </c>
    </row>
    <row r="1063" spans="1:1" x14ac:dyDescent="0.2">
      <c r="A1063" t="s">
        <v>5473</v>
      </c>
    </row>
    <row r="1064" spans="1:1" x14ac:dyDescent="0.2">
      <c r="A1064" t="s">
        <v>5474</v>
      </c>
    </row>
    <row r="1065" spans="1:1" x14ac:dyDescent="0.2">
      <c r="A1065" t="s">
        <v>5475</v>
      </c>
    </row>
    <row r="1066" spans="1:1" x14ac:dyDescent="0.2">
      <c r="A1066" t="s">
        <v>5476</v>
      </c>
    </row>
    <row r="1067" spans="1:1" x14ac:dyDescent="0.2">
      <c r="A1067" t="s">
        <v>5477</v>
      </c>
    </row>
    <row r="1068" spans="1:1" x14ac:dyDescent="0.2">
      <c r="A1068" t="s">
        <v>5478</v>
      </c>
    </row>
    <row r="1069" spans="1:1" x14ac:dyDescent="0.2">
      <c r="A1069" t="s">
        <v>5479</v>
      </c>
    </row>
    <row r="1070" spans="1:1" x14ac:dyDescent="0.2">
      <c r="A1070" t="s">
        <v>5480</v>
      </c>
    </row>
    <row r="1071" spans="1:1" x14ac:dyDescent="0.2">
      <c r="A1071" t="s">
        <v>5481</v>
      </c>
    </row>
    <row r="1072" spans="1:1" x14ac:dyDescent="0.2">
      <c r="A1072" t="s">
        <v>5482</v>
      </c>
    </row>
    <row r="1073" spans="1:1" x14ac:dyDescent="0.2">
      <c r="A1073" t="s">
        <v>5483</v>
      </c>
    </row>
    <row r="1074" spans="1:1" x14ac:dyDescent="0.2">
      <c r="A1074" t="s">
        <v>5484</v>
      </c>
    </row>
    <row r="1075" spans="1:1" x14ac:dyDescent="0.2">
      <c r="A1075" t="s">
        <v>5485</v>
      </c>
    </row>
    <row r="1076" spans="1:1" x14ac:dyDescent="0.2">
      <c r="A1076" t="s">
        <v>5486</v>
      </c>
    </row>
    <row r="1077" spans="1:1" x14ac:dyDescent="0.2">
      <c r="A1077" t="s">
        <v>5487</v>
      </c>
    </row>
    <row r="1078" spans="1:1" x14ac:dyDescent="0.2">
      <c r="A1078" t="s">
        <v>5488</v>
      </c>
    </row>
    <row r="1079" spans="1:1" x14ac:dyDescent="0.2">
      <c r="A1079" t="s">
        <v>5489</v>
      </c>
    </row>
    <row r="1080" spans="1:1" x14ac:dyDescent="0.2">
      <c r="A1080" t="s">
        <v>5490</v>
      </c>
    </row>
    <row r="1081" spans="1:1" x14ac:dyDescent="0.2">
      <c r="A1081" t="s">
        <v>5491</v>
      </c>
    </row>
    <row r="1082" spans="1:1" x14ac:dyDescent="0.2">
      <c r="A1082" t="s">
        <v>5492</v>
      </c>
    </row>
    <row r="1083" spans="1:1" x14ac:dyDescent="0.2">
      <c r="A1083" t="s">
        <v>5493</v>
      </c>
    </row>
    <row r="1084" spans="1:1" x14ac:dyDescent="0.2">
      <c r="A1084" t="s">
        <v>5494</v>
      </c>
    </row>
    <row r="1085" spans="1:1" x14ac:dyDescent="0.2">
      <c r="A1085" t="s">
        <v>5495</v>
      </c>
    </row>
    <row r="1086" spans="1:1" x14ac:dyDescent="0.2">
      <c r="A1086" t="s">
        <v>5496</v>
      </c>
    </row>
    <row r="1087" spans="1:1" x14ac:dyDescent="0.2">
      <c r="A1087" t="s">
        <v>5497</v>
      </c>
    </row>
    <row r="1088" spans="1:1" x14ac:dyDescent="0.2">
      <c r="A1088" t="s">
        <v>5498</v>
      </c>
    </row>
    <row r="1089" spans="1:1" x14ac:dyDescent="0.2">
      <c r="A1089" t="s">
        <v>5499</v>
      </c>
    </row>
    <row r="1090" spans="1:1" x14ac:dyDescent="0.2">
      <c r="A1090" t="s">
        <v>5500</v>
      </c>
    </row>
    <row r="1091" spans="1:1" x14ac:dyDescent="0.2">
      <c r="A1091" t="s">
        <v>5501</v>
      </c>
    </row>
    <row r="1092" spans="1:1" x14ac:dyDescent="0.2">
      <c r="A1092" t="s">
        <v>5502</v>
      </c>
    </row>
    <row r="1093" spans="1:1" x14ac:dyDescent="0.2">
      <c r="A1093" t="s">
        <v>5503</v>
      </c>
    </row>
    <row r="1094" spans="1:1" x14ac:dyDescent="0.2">
      <c r="A1094" t="s">
        <v>5504</v>
      </c>
    </row>
    <row r="1095" spans="1:1" x14ac:dyDescent="0.2">
      <c r="A1095" t="s">
        <v>5505</v>
      </c>
    </row>
    <row r="1096" spans="1:1" x14ac:dyDescent="0.2">
      <c r="A1096" t="s">
        <v>5506</v>
      </c>
    </row>
    <row r="1097" spans="1:1" x14ac:dyDescent="0.2">
      <c r="A1097" t="s">
        <v>5507</v>
      </c>
    </row>
    <row r="1098" spans="1:1" x14ac:dyDescent="0.2">
      <c r="A1098" t="s">
        <v>5508</v>
      </c>
    </row>
    <row r="1099" spans="1:1" x14ac:dyDescent="0.2">
      <c r="A1099" t="s">
        <v>5509</v>
      </c>
    </row>
    <row r="1100" spans="1:1" x14ac:dyDescent="0.2">
      <c r="A1100" t="s">
        <v>5510</v>
      </c>
    </row>
    <row r="1101" spans="1:1" x14ac:dyDescent="0.2">
      <c r="A1101" t="s">
        <v>5511</v>
      </c>
    </row>
    <row r="1102" spans="1:1" x14ac:dyDescent="0.2">
      <c r="A1102" t="s">
        <v>5512</v>
      </c>
    </row>
    <row r="1103" spans="1:1" x14ac:dyDescent="0.2">
      <c r="A1103" t="s">
        <v>5513</v>
      </c>
    </row>
    <row r="1104" spans="1:1" x14ac:dyDescent="0.2">
      <c r="A1104" t="s">
        <v>5514</v>
      </c>
    </row>
    <row r="1105" spans="1:1" x14ac:dyDescent="0.2">
      <c r="A1105" t="s">
        <v>5515</v>
      </c>
    </row>
    <row r="1106" spans="1:1" x14ac:dyDescent="0.2">
      <c r="A1106" t="s">
        <v>5516</v>
      </c>
    </row>
    <row r="1107" spans="1:1" x14ac:dyDescent="0.2">
      <c r="A1107" t="s">
        <v>5517</v>
      </c>
    </row>
    <row r="1108" spans="1:1" x14ac:dyDescent="0.2">
      <c r="A1108" t="s">
        <v>5518</v>
      </c>
    </row>
    <row r="1109" spans="1:1" x14ac:dyDescent="0.2">
      <c r="A1109" t="s">
        <v>5519</v>
      </c>
    </row>
    <row r="1110" spans="1:1" x14ac:dyDescent="0.2">
      <c r="A1110" t="s">
        <v>5520</v>
      </c>
    </row>
    <row r="1111" spans="1:1" x14ac:dyDescent="0.2">
      <c r="A1111" t="s">
        <v>5521</v>
      </c>
    </row>
    <row r="1112" spans="1:1" x14ac:dyDescent="0.2">
      <c r="A1112" t="s">
        <v>5522</v>
      </c>
    </row>
    <row r="1113" spans="1:1" x14ac:dyDescent="0.2">
      <c r="A1113" t="s">
        <v>5523</v>
      </c>
    </row>
    <row r="1114" spans="1:1" x14ac:dyDescent="0.2">
      <c r="A1114" t="s">
        <v>5524</v>
      </c>
    </row>
    <row r="1115" spans="1:1" x14ac:dyDescent="0.2">
      <c r="A1115" t="s">
        <v>5525</v>
      </c>
    </row>
    <row r="1116" spans="1:1" x14ac:dyDescent="0.2">
      <c r="A1116" t="s">
        <v>5526</v>
      </c>
    </row>
    <row r="1117" spans="1:1" x14ac:dyDescent="0.2">
      <c r="A1117" t="s">
        <v>5527</v>
      </c>
    </row>
    <row r="1118" spans="1:1" x14ac:dyDescent="0.2">
      <c r="A1118" t="s">
        <v>5528</v>
      </c>
    </row>
    <row r="1119" spans="1:1" x14ac:dyDescent="0.2">
      <c r="A1119" t="s">
        <v>5529</v>
      </c>
    </row>
    <row r="1120" spans="1:1" x14ac:dyDescent="0.2">
      <c r="A1120" t="s">
        <v>5530</v>
      </c>
    </row>
    <row r="1121" spans="1:1" x14ac:dyDescent="0.2">
      <c r="A1121" t="s">
        <v>5531</v>
      </c>
    </row>
    <row r="1122" spans="1:1" x14ac:dyDescent="0.2">
      <c r="A1122" t="s">
        <v>5532</v>
      </c>
    </row>
    <row r="1123" spans="1:1" x14ac:dyDescent="0.2">
      <c r="A1123" t="s">
        <v>5533</v>
      </c>
    </row>
    <row r="1124" spans="1:1" x14ac:dyDescent="0.2">
      <c r="A1124" t="s">
        <v>5534</v>
      </c>
    </row>
    <row r="1125" spans="1:1" x14ac:dyDescent="0.2">
      <c r="A1125" t="s">
        <v>5535</v>
      </c>
    </row>
    <row r="1126" spans="1:1" x14ac:dyDescent="0.2">
      <c r="A1126" t="s">
        <v>5536</v>
      </c>
    </row>
    <row r="1127" spans="1:1" x14ac:dyDescent="0.2">
      <c r="A1127" t="s">
        <v>5537</v>
      </c>
    </row>
    <row r="1128" spans="1:1" x14ac:dyDescent="0.2">
      <c r="A1128" t="s">
        <v>5538</v>
      </c>
    </row>
    <row r="1129" spans="1:1" x14ac:dyDescent="0.2">
      <c r="A1129" t="s">
        <v>5539</v>
      </c>
    </row>
    <row r="1130" spans="1:1" x14ac:dyDescent="0.2">
      <c r="A1130" t="s">
        <v>5540</v>
      </c>
    </row>
    <row r="1131" spans="1:1" x14ac:dyDescent="0.2">
      <c r="A1131" t="s">
        <v>5541</v>
      </c>
    </row>
    <row r="1132" spans="1:1" x14ac:dyDescent="0.2">
      <c r="A1132" t="s">
        <v>5542</v>
      </c>
    </row>
    <row r="1133" spans="1:1" x14ac:dyDescent="0.2">
      <c r="A1133" t="s">
        <v>5543</v>
      </c>
    </row>
    <row r="1134" spans="1:1" x14ac:dyDescent="0.2">
      <c r="A1134" t="s">
        <v>5544</v>
      </c>
    </row>
    <row r="1135" spans="1:1" x14ac:dyDescent="0.2">
      <c r="A1135" t="s">
        <v>5545</v>
      </c>
    </row>
    <row r="1136" spans="1:1" x14ac:dyDescent="0.2">
      <c r="A1136" t="s">
        <v>5546</v>
      </c>
    </row>
    <row r="1137" spans="1:1" x14ac:dyDescent="0.2">
      <c r="A1137" t="s">
        <v>5547</v>
      </c>
    </row>
    <row r="1138" spans="1:1" x14ac:dyDescent="0.2">
      <c r="A1138" t="s">
        <v>5548</v>
      </c>
    </row>
    <row r="1139" spans="1:1" x14ac:dyDescent="0.2">
      <c r="A1139" t="s">
        <v>5549</v>
      </c>
    </row>
    <row r="1140" spans="1:1" x14ac:dyDescent="0.2">
      <c r="A1140" t="s">
        <v>5550</v>
      </c>
    </row>
    <row r="1141" spans="1:1" x14ac:dyDescent="0.2">
      <c r="A1141" t="s">
        <v>5551</v>
      </c>
    </row>
    <row r="1142" spans="1:1" x14ac:dyDescent="0.2">
      <c r="A1142" t="s">
        <v>5552</v>
      </c>
    </row>
    <row r="1143" spans="1:1" x14ac:dyDescent="0.2">
      <c r="A1143" t="s">
        <v>5553</v>
      </c>
    </row>
    <row r="1144" spans="1:1" x14ac:dyDescent="0.2">
      <c r="A1144" t="s">
        <v>5554</v>
      </c>
    </row>
    <row r="1145" spans="1:1" x14ac:dyDescent="0.2">
      <c r="A1145" t="s">
        <v>5555</v>
      </c>
    </row>
    <row r="1146" spans="1:1" x14ac:dyDescent="0.2">
      <c r="A1146" t="s">
        <v>5556</v>
      </c>
    </row>
    <row r="1147" spans="1:1" x14ac:dyDescent="0.2">
      <c r="A1147" t="s">
        <v>5557</v>
      </c>
    </row>
    <row r="1148" spans="1:1" x14ac:dyDescent="0.2">
      <c r="A1148" t="s">
        <v>5558</v>
      </c>
    </row>
    <row r="1149" spans="1:1" x14ac:dyDescent="0.2">
      <c r="A1149" t="s">
        <v>5559</v>
      </c>
    </row>
    <row r="1150" spans="1:1" x14ac:dyDescent="0.2">
      <c r="A1150" t="s">
        <v>5560</v>
      </c>
    </row>
    <row r="1151" spans="1:1" x14ac:dyDescent="0.2">
      <c r="A1151" t="s">
        <v>5561</v>
      </c>
    </row>
    <row r="1152" spans="1:1" x14ac:dyDescent="0.2">
      <c r="A1152" t="s">
        <v>5562</v>
      </c>
    </row>
    <row r="1153" spans="1:1" x14ac:dyDescent="0.2">
      <c r="A1153" t="s">
        <v>5563</v>
      </c>
    </row>
    <row r="1154" spans="1:1" x14ac:dyDescent="0.2">
      <c r="A1154" t="s">
        <v>5564</v>
      </c>
    </row>
    <row r="1155" spans="1:1" x14ac:dyDescent="0.2">
      <c r="A1155" t="s">
        <v>5565</v>
      </c>
    </row>
    <row r="1156" spans="1:1" x14ac:dyDescent="0.2">
      <c r="A1156" t="s">
        <v>5566</v>
      </c>
    </row>
    <row r="1157" spans="1:1" x14ac:dyDescent="0.2">
      <c r="A1157" t="s">
        <v>5567</v>
      </c>
    </row>
    <row r="1158" spans="1:1" x14ac:dyDescent="0.2">
      <c r="A1158" t="s">
        <v>5568</v>
      </c>
    </row>
    <row r="1159" spans="1:1" x14ac:dyDescent="0.2">
      <c r="A1159" t="s">
        <v>5569</v>
      </c>
    </row>
    <row r="1160" spans="1:1" x14ac:dyDescent="0.2">
      <c r="A1160" t="s">
        <v>5570</v>
      </c>
    </row>
    <row r="1161" spans="1:1" x14ac:dyDescent="0.2">
      <c r="A1161" t="s">
        <v>5571</v>
      </c>
    </row>
    <row r="1162" spans="1:1" x14ac:dyDescent="0.2">
      <c r="A1162" t="s">
        <v>5572</v>
      </c>
    </row>
    <row r="1163" spans="1:1" x14ac:dyDescent="0.2">
      <c r="A1163" t="s">
        <v>5573</v>
      </c>
    </row>
    <row r="1164" spans="1:1" x14ac:dyDescent="0.2">
      <c r="A1164" t="s">
        <v>5574</v>
      </c>
    </row>
    <row r="1165" spans="1:1" x14ac:dyDescent="0.2">
      <c r="A1165" t="s">
        <v>5575</v>
      </c>
    </row>
    <row r="1166" spans="1:1" x14ac:dyDescent="0.2">
      <c r="A1166" t="s">
        <v>5576</v>
      </c>
    </row>
    <row r="1167" spans="1:1" x14ac:dyDescent="0.2">
      <c r="A1167" t="s">
        <v>5577</v>
      </c>
    </row>
    <row r="1168" spans="1:1" x14ac:dyDescent="0.2">
      <c r="A1168" t="s">
        <v>5578</v>
      </c>
    </row>
    <row r="1169" spans="1:1" x14ac:dyDescent="0.2">
      <c r="A1169" t="s">
        <v>5579</v>
      </c>
    </row>
    <row r="1170" spans="1:1" x14ac:dyDescent="0.2">
      <c r="A1170" t="s">
        <v>5580</v>
      </c>
    </row>
    <row r="1171" spans="1:1" x14ac:dyDescent="0.2">
      <c r="A1171" t="s">
        <v>5581</v>
      </c>
    </row>
    <row r="1172" spans="1:1" x14ac:dyDescent="0.2">
      <c r="A1172" t="s">
        <v>5582</v>
      </c>
    </row>
    <row r="1173" spans="1:1" x14ac:dyDescent="0.2">
      <c r="A1173" t="s">
        <v>5583</v>
      </c>
    </row>
    <row r="1174" spans="1:1" x14ac:dyDescent="0.2">
      <c r="A1174" t="s">
        <v>5584</v>
      </c>
    </row>
    <row r="1175" spans="1:1" x14ac:dyDescent="0.2">
      <c r="A1175" t="s">
        <v>5585</v>
      </c>
    </row>
    <row r="1176" spans="1:1" x14ac:dyDescent="0.2">
      <c r="A1176" t="s">
        <v>5586</v>
      </c>
    </row>
    <row r="1177" spans="1:1" x14ac:dyDescent="0.2">
      <c r="A1177" t="s">
        <v>5587</v>
      </c>
    </row>
    <row r="1178" spans="1:1" x14ac:dyDescent="0.2">
      <c r="A1178" t="s">
        <v>5588</v>
      </c>
    </row>
    <row r="1179" spans="1:1" x14ac:dyDescent="0.2">
      <c r="A1179" t="s">
        <v>5589</v>
      </c>
    </row>
    <row r="1180" spans="1:1" x14ac:dyDescent="0.2">
      <c r="A1180" t="s">
        <v>5590</v>
      </c>
    </row>
    <row r="1181" spans="1:1" x14ac:dyDescent="0.2">
      <c r="A1181" t="s">
        <v>5591</v>
      </c>
    </row>
    <row r="1182" spans="1:1" x14ac:dyDescent="0.2">
      <c r="A1182" t="s">
        <v>5592</v>
      </c>
    </row>
    <row r="1183" spans="1:1" x14ac:dyDescent="0.2">
      <c r="A1183" t="s">
        <v>5593</v>
      </c>
    </row>
    <row r="1184" spans="1:1" x14ac:dyDescent="0.2">
      <c r="A1184" t="s">
        <v>5594</v>
      </c>
    </row>
    <row r="1185" spans="1:1" x14ac:dyDescent="0.2">
      <c r="A1185" t="s">
        <v>5595</v>
      </c>
    </row>
    <row r="1186" spans="1:1" x14ac:dyDescent="0.2">
      <c r="A1186" t="s">
        <v>5596</v>
      </c>
    </row>
    <row r="1187" spans="1:1" x14ac:dyDescent="0.2">
      <c r="A1187" t="s">
        <v>5597</v>
      </c>
    </row>
    <row r="1188" spans="1:1" x14ac:dyDescent="0.2">
      <c r="A1188" t="s">
        <v>5598</v>
      </c>
    </row>
    <row r="1189" spans="1:1" x14ac:dyDescent="0.2">
      <c r="A1189" t="s">
        <v>5599</v>
      </c>
    </row>
    <row r="1190" spans="1:1" x14ac:dyDescent="0.2">
      <c r="A1190" t="s">
        <v>5600</v>
      </c>
    </row>
    <row r="1191" spans="1:1" x14ac:dyDescent="0.2">
      <c r="A1191" t="s">
        <v>5601</v>
      </c>
    </row>
    <row r="1192" spans="1:1" x14ac:dyDescent="0.2">
      <c r="A1192" t="s">
        <v>5602</v>
      </c>
    </row>
    <row r="1193" spans="1:1" x14ac:dyDescent="0.2">
      <c r="A1193" t="s">
        <v>5603</v>
      </c>
    </row>
    <row r="1194" spans="1:1" x14ac:dyDescent="0.2">
      <c r="A1194" t="s">
        <v>5604</v>
      </c>
    </row>
    <row r="1195" spans="1:1" x14ac:dyDescent="0.2">
      <c r="A1195" t="s">
        <v>5605</v>
      </c>
    </row>
    <row r="1196" spans="1:1" x14ac:dyDescent="0.2">
      <c r="A1196" t="s">
        <v>5606</v>
      </c>
    </row>
    <row r="1197" spans="1:1" x14ac:dyDescent="0.2">
      <c r="A1197" t="s">
        <v>5607</v>
      </c>
    </row>
    <row r="1198" spans="1:1" x14ac:dyDescent="0.2">
      <c r="A1198" t="s">
        <v>5608</v>
      </c>
    </row>
    <row r="1199" spans="1:1" x14ac:dyDescent="0.2">
      <c r="A1199" t="s">
        <v>5609</v>
      </c>
    </row>
    <row r="1200" spans="1:1" x14ac:dyDescent="0.2">
      <c r="A1200" t="s">
        <v>5610</v>
      </c>
    </row>
    <row r="1201" spans="1:1" x14ac:dyDescent="0.2">
      <c r="A1201" t="s">
        <v>5611</v>
      </c>
    </row>
    <row r="1202" spans="1:1" x14ac:dyDescent="0.2">
      <c r="A1202" t="s">
        <v>5612</v>
      </c>
    </row>
    <row r="1203" spans="1:1" x14ac:dyDescent="0.2">
      <c r="A1203" t="s">
        <v>5613</v>
      </c>
    </row>
    <row r="1204" spans="1:1" x14ac:dyDescent="0.2">
      <c r="A1204" t="s">
        <v>5614</v>
      </c>
    </row>
    <row r="1205" spans="1:1" x14ac:dyDescent="0.2">
      <c r="A1205" t="s">
        <v>5615</v>
      </c>
    </row>
    <row r="1206" spans="1:1" x14ac:dyDescent="0.2">
      <c r="A1206" t="s">
        <v>5616</v>
      </c>
    </row>
    <row r="1207" spans="1:1" x14ac:dyDescent="0.2">
      <c r="A1207" t="s">
        <v>5617</v>
      </c>
    </row>
    <row r="1208" spans="1:1" x14ac:dyDescent="0.2">
      <c r="A1208" t="s">
        <v>5618</v>
      </c>
    </row>
    <row r="1209" spans="1:1" x14ac:dyDescent="0.2">
      <c r="A1209" t="s">
        <v>5619</v>
      </c>
    </row>
    <row r="1210" spans="1:1" x14ac:dyDescent="0.2">
      <c r="A1210" t="s">
        <v>5620</v>
      </c>
    </row>
    <row r="1211" spans="1:1" x14ac:dyDescent="0.2">
      <c r="A1211" t="s">
        <v>5621</v>
      </c>
    </row>
    <row r="1212" spans="1:1" x14ac:dyDescent="0.2">
      <c r="A1212" t="s">
        <v>5622</v>
      </c>
    </row>
    <row r="1213" spans="1:1" x14ac:dyDescent="0.2">
      <c r="A1213" t="s">
        <v>5623</v>
      </c>
    </row>
    <row r="1214" spans="1:1" x14ac:dyDescent="0.2">
      <c r="A1214" t="s">
        <v>5624</v>
      </c>
    </row>
    <row r="1215" spans="1:1" x14ac:dyDescent="0.2">
      <c r="A1215" t="s">
        <v>5625</v>
      </c>
    </row>
    <row r="1216" spans="1:1" x14ac:dyDescent="0.2">
      <c r="A1216" t="s">
        <v>5626</v>
      </c>
    </row>
    <row r="1217" spans="1:1" x14ac:dyDescent="0.2">
      <c r="A1217" t="s">
        <v>5627</v>
      </c>
    </row>
    <row r="1218" spans="1:1" x14ac:dyDescent="0.2">
      <c r="A1218" t="s">
        <v>5628</v>
      </c>
    </row>
    <row r="1219" spans="1:1" x14ac:dyDescent="0.2">
      <c r="A1219" t="s">
        <v>5629</v>
      </c>
    </row>
    <row r="1220" spans="1:1" x14ac:dyDescent="0.2">
      <c r="A1220" t="s">
        <v>5630</v>
      </c>
    </row>
    <row r="1221" spans="1:1" x14ac:dyDescent="0.2">
      <c r="A1221" t="s">
        <v>5631</v>
      </c>
    </row>
    <row r="1222" spans="1:1" x14ac:dyDescent="0.2">
      <c r="A1222" t="s">
        <v>5632</v>
      </c>
    </row>
    <row r="1223" spans="1:1" x14ac:dyDescent="0.2">
      <c r="A1223" t="s">
        <v>5633</v>
      </c>
    </row>
    <row r="1224" spans="1:1" x14ac:dyDescent="0.2">
      <c r="A1224" t="s">
        <v>5634</v>
      </c>
    </row>
    <row r="1225" spans="1:1" x14ac:dyDescent="0.2">
      <c r="A1225" t="s">
        <v>5635</v>
      </c>
    </row>
    <row r="1226" spans="1:1" x14ac:dyDescent="0.2">
      <c r="A1226" t="s">
        <v>5636</v>
      </c>
    </row>
    <row r="1227" spans="1:1" x14ac:dyDescent="0.2">
      <c r="A1227" t="s">
        <v>5637</v>
      </c>
    </row>
    <row r="1228" spans="1:1" x14ac:dyDescent="0.2">
      <c r="A1228" t="s">
        <v>5638</v>
      </c>
    </row>
    <row r="1229" spans="1:1" x14ac:dyDescent="0.2">
      <c r="A1229" t="s">
        <v>5639</v>
      </c>
    </row>
    <row r="1230" spans="1:1" x14ac:dyDescent="0.2">
      <c r="A1230" t="s">
        <v>5640</v>
      </c>
    </row>
    <row r="1231" spans="1:1" x14ac:dyDescent="0.2">
      <c r="A1231" t="s">
        <v>5641</v>
      </c>
    </row>
    <row r="1232" spans="1:1" x14ac:dyDescent="0.2">
      <c r="A1232" t="s">
        <v>5642</v>
      </c>
    </row>
    <row r="1233" spans="1:1" x14ac:dyDescent="0.2">
      <c r="A1233" t="s">
        <v>5643</v>
      </c>
    </row>
    <row r="1234" spans="1:1" x14ac:dyDescent="0.2">
      <c r="A1234" t="s">
        <v>5644</v>
      </c>
    </row>
    <row r="1235" spans="1:1" x14ac:dyDescent="0.2">
      <c r="A1235" t="s">
        <v>5645</v>
      </c>
    </row>
    <row r="1236" spans="1:1" x14ac:dyDescent="0.2">
      <c r="A1236" t="s">
        <v>5646</v>
      </c>
    </row>
    <row r="1237" spans="1:1" x14ac:dyDescent="0.2">
      <c r="A1237" t="s">
        <v>5647</v>
      </c>
    </row>
    <row r="1238" spans="1:1" x14ac:dyDescent="0.2">
      <c r="A1238" t="s">
        <v>5648</v>
      </c>
    </row>
    <row r="1239" spans="1:1" x14ac:dyDescent="0.2">
      <c r="A1239" t="s">
        <v>5649</v>
      </c>
    </row>
    <row r="1240" spans="1:1" x14ac:dyDescent="0.2">
      <c r="A1240" t="s">
        <v>5650</v>
      </c>
    </row>
    <row r="1241" spans="1:1" x14ac:dyDescent="0.2">
      <c r="A1241" t="s">
        <v>5651</v>
      </c>
    </row>
    <row r="1242" spans="1:1" x14ac:dyDescent="0.2">
      <c r="A1242" t="s">
        <v>5652</v>
      </c>
    </row>
    <row r="1243" spans="1:1" x14ac:dyDescent="0.2">
      <c r="A1243" t="s">
        <v>5653</v>
      </c>
    </row>
    <row r="1244" spans="1:1" x14ac:dyDescent="0.2">
      <c r="A1244" t="s">
        <v>5654</v>
      </c>
    </row>
    <row r="1245" spans="1:1" x14ac:dyDescent="0.2">
      <c r="A1245" t="s">
        <v>5655</v>
      </c>
    </row>
    <row r="1246" spans="1:1" x14ac:dyDescent="0.2">
      <c r="A1246" t="s">
        <v>5656</v>
      </c>
    </row>
    <row r="1247" spans="1:1" x14ac:dyDescent="0.2">
      <c r="A1247" t="s">
        <v>5657</v>
      </c>
    </row>
    <row r="1248" spans="1:1" x14ac:dyDescent="0.2">
      <c r="A1248" t="s">
        <v>5658</v>
      </c>
    </row>
    <row r="1249" spans="1:1" x14ac:dyDescent="0.2">
      <c r="A1249" t="s">
        <v>5659</v>
      </c>
    </row>
    <row r="1250" spans="1:1" x14ac:dyDescent="0.2">
      <c r="A1250" t="s">
        <v>5660</v>
      </c>
    </row>
    <row r="1251" spans="1:1" x14ac:dyDescent="0.2">
      <c r="A1251" t="s">
        <v>5661</v>
      </c>
    </row>
    <row r="1252" spans="1:1" x14ac:dyDescent="0.2">
      <c r="A1252" t="s">
        <v>5662</v>
      </c>
    </row>
    <row r="1253" spans="1:1" x14ac:dyDescent="0.2">
      <c r="A1253" t="s">
        <v>5663</v>
      </c>
    </row>
    <row r="1254" spans="1:1" x14ac:dyDescent="0.2">
      <c r="A1254" t="s">
        <v>5664</v>
      </c>
    </row>
    <row r="1255" spans="1:1" x14ac:dyDescent="0.2">
      <c r="A1255" t="s">
        <v>5665</v>
      </c>
    </row>
    <row r="1256" spans="1:1" x14ac:dyDescent="0.2">
      <c r="A1256" t="s">
        <v>5666</v>
      </c>
    </row>
    <row r="1257" spans="1:1" x14ac:dyDescent="0.2">
      <c r="A1257" t="s">
        <v>5667</v>
      </c>
    </row>
    <row r="1258" spans="1:1" x14ac:dyDescent="0.2">
      <c r="A1258" t="s">
        <v>5668</v>
      </c>
    </row>
    <row r="1259" spans="1:1" x14ac:dyDescent="0.2">
      <c r="A1259" t="s">
        <v>5669</v>
      </c>
    </row>
    <row r="1260" spans="1:1" x14ac:dyDescent="0.2">
      <c r="A1260" t="s">
        <v>5670</v>
      </c>
    </row>
    <row r="1261" spans="1:1" x14ac:dyDescent="0.2">
      <c r="A1261" t="s">
        <v>5671</v>
      </c>
    </row>
    <row r="1262" spans="1:1" x14ac:dyDescent="0.2">
      <c r="A1262" t="s">
        <v>5672</v>
      </c>
    </row>
    <row r="1263" spans="1:1" x14ac:dyDescent="0.2">
      <c r="A1263" t="s">
        <v>5673</v>
      </c>
    </row>
    <row r="1264" spans="1:1" x14ac:dyDescent="0.2">
      <c r="A1264" t="s">
        <v>5674</v>
      </c>
    </row>
    <row r="1265" spans="1:1" x14ac:dyDescent="0.2">
      <c r="A1265" t="s">
        <v>5675</v>
      </c>
    </row>
    <row r="1266" spans="1:1" x14ac:dyDescent="0.2">
      <c r="A1266" t="s">
        <v>5676</v>
      </c>
    </row>
    <row r="1267" spans="1:1" x14ac:dyDescent="0.2">
      <c r="A1267" t="s">
        <v>5677</v>
      </c>
    </row>
    <row r="1268" spans="1:1" x14ac:dyDescent="0.2">
      <c r="A1268" t="s">
        <v>5678</v>
      </c>
    </row>
    <row r="1269" spans="1:1" x14ac:dyDescent="0.2">
      <c r="A1269" t="s">
        <v>5679</v>
      </c>
    </row>
    <row r="1270" spans="1:1" x14ac:dyDescent="0.2">
      <c r="A1270" t="s">
        <v>5680</v>
      </c>
    </row>
    <row r="1271" spans="1:1" x14ac:dyDescent="0.2">
      <c r="A1271" t="s">
        <v>5681</v>
      </c>
    </row>
    <row r="1272" spans="1:1" x14ac:dyDescent="0.2">
      <c r="A1272" t="s">
        <v>5682</v>
      </c>
    </row>
    <row r="1273" spans="1:1" x14ac:dyDescent="0.2">
      <c r="A1273" t="s">
        <v>5683</v>
      </c>
    </row>
    <row r="1274" spans="1:1" x14ac:dyDescent="0.2">
      <c r="A1274" t="s">
        <v>5684</v>
      </c>
    </row>
    <row r="1275" spans="1:1" x14ac:dyDescent="0.2">
      <c r="A1275" t="s">
        <v>5685</v>
      </c>
    </row>
    <row r="1276" spans="1:1" x14ac:dyDescent="0.2">
      <c r="A1276" t="s">
        <v>5686</v>
      </c>
    </row>
    <row r="1277" spans="1:1" x14ac:dyDescent="0.2">
      <c r="A1277" t="s">
        <v>5687</v>
      </c>
    </row>
    <row r="1278" spans="1:1" x14ac:dyDescent="0.2">
      <c r="A1278" t="s">
        <v>5688</v>
      </c>
    </row>
    <row r="1279" spans="1:1" x14ac:dyDescent="0.2">
      <c r="A1279" t="s">
        <v>5689</v>
      </c>
    </row>
    <row r="1280" spans="1:1" x14ac:dyDescent="0.2">
      <c r="A1280" t="s">
        <v>5690</v>
      </c>
    </row>
    <row r="1281" spans="1:1" x14ac:dyDescent="0.2">
      <c r="A1281" t="s">
        <v>5691</v>
      </c>
    </row>
    <row r="1282" spans="1:1" x14ac:dyDescent="0.2">
      <c r="A1282" t="s">
        <v>5692</v>
      </c>
    </row>
    <row r="1283" spans="1:1" x14ac:dyDescent="0.2">
      <c r="A1283" t="s">
        <v>5693</v>
      </c>
    </row>
    <row r="1284" spans="1:1" x14ac:dyDescent="0.2">
      <c r="A1284" t="s">
        <v>5694</v>
      </c>
    </row>
    <row r="1285" spans="1:1" x14ac:dyDescent="0.2">
      <c r="A1285" t="s">
        <v>5695</v>
      </c>
    </row>
    <row r="1286" spans="1:1" x14ac:dyDescent="0.2">
      <c r="A1286" t="s">
        <v>5696</v>
      </c>
    </row>
    <row r="1287" spans="1:1" x14ac:dyDescent="0.2">
      <c r="A1287" t="s">
        <v>5697</v>
      </c>
    </row>
    <row r="1288" spans="1:1" x14ac:dyDescent="0.2">
      <c r="A1288" t="s">
        <v>5698</v>
      </c>
    </row>
    <row r="1289" spans="1:1" x14ac:dyDescent="0.2">
      <c r="A1289" t="s">
        <v>5699</v>
      </c>
    </row>
    <row r="1290" spans="1:1" x14ac:dyDescent="0.2">
      <c r="A1290" t="s">
        <v>5700</v>
      </c>
    </row>
    <row r="1291" spans="1:1" x14ac:dyDescent="0.2">
      <c r="A1291" t="s">
        <v>5701</v>
      </c>
    </row>
    <row r="1292" spans="1:1" x14ac:dyDescent="0.2">
      <c r="A1292" t="s">
        <v>5702</v>
      </c>
    </row>
    <row r="1293" spans="1:1" x14ac:dyDescent="0.2">
      <c r="A1293" t="s">
        <v>5703</v>
      </c>
    </row>
    <row r="1294" spans="1:1" x14ac:dyDescent="0.2">
      <c r="A1294" t="s">
        <v>5704</v>
      </c>
    </row>
    <row r="1295" spans="1:1" x14ac:dyDescent="0.2">
      <c r="A1295" t="s">
        <v>5705</v>
      </c>
    </row>
    <row r="1296" spans="1:1" x14ac:dyDescent="0.2">
      <c r="A1296" t="s">
        <v>5706</v>
      </c>
    </row>
    <row r="1297" spans="1:1" x14ac:dyDescent="0.2">
      <c r="A1297" t="s">
        <v>5707</v>
      </c>
    </row>
    <row r="1298" spans="1:1" x14ac:dyDescent="0.2">
      <c r="A1298" t="s">
        <v>5708</v>
      </c>
    </row>
    <row r="1299" spans="1:1" x14ac:dyDescent="0.2">
      <c r="A1299" t="s">
        <v>5709</v>
      </c>
    </row>
    <row r="1300" spans="1:1" x14ac:dyDescent="0.2">
      <c r="A1300" t="s">
        <v>5710</v>
      </c>
    </row>
    <row r="1301" spans="1:1" x14ac:dyDescent="0.2">
      <c r="A1301" t="s">
        <v>5711</v>
      </c>
    </row>
    <row r="1302" spans="1:1" x14ac:dyDescent="0.2">
      <c r="A1302" t="s">
        <v>5712</v>
      </c>
    </row>
    <row r="1303" spans="1:1" x14ac:dyDescent="0.2">
      <c r="A1303" t="s">
        <v>5713</v>
      </c>
    </row>
    <row r="1304" spans="1:1" x14ac:dyDescent="0.2">
      <c r="A1304" t="s">
        <v>5714</v>
      </c>
    </row>
    <row r="1305" spans="1:1" x14ac:dyDescent="0.2">
      <c r="A1305" t="s">
        <v>5715</v>
      </c>
    </row>
    <row r="1306" spans="1:1" x14ac:dyDescent="0.2">
      <c r="A1306" t="s">
        <v>5716</v>
      </c>
    </row>
    <row r="1307" spans="1:1" x14ac:dyDescent="0.2">
      <c r="A1307" t="s">
        <v>5717</v>
      </c>
    </row>
    <row r="1308" spans="1:1" x14ac:dyDescent="0.2">
      <c r="A1308" t="s">
        <v>5718</v>
      </c>
    </row>
    <row r="1309" spans="1:1" x14ac:dyDescent="0.2">
      <c r="A1309" t="s">
        <v>5719</v>
      </c>
    </row>
    <row r="1310" spans="1:1" x14ac:dyDescent="0.2">
      <c r="A1310" t="s">
        <v>5720</v>
      </c>
    </row>
    <row r="1311" spans="1:1" x14ac:dyDescent="0.2">
      <c r="A1311" t="s">
        <v>5721</v>
      </c>
    </row>
    <row r="1312" spans="1:1" x14ac:dyDescent="0.2">
      <c r="A1312" t="s">
        <v>5722</v>
      </c>
    </row>
    <row r="1313" spans="1:1" x14ac:dyDescent="0.2">
      <c r="A1313" t="s">
        <v>5723</v>
      </c>
    </row>
    <row r="1314" spans="1:1" x14ac:dyDescent="0.2">
      <c r="A1314" t="s">
        <v>5724</v>
      </c>
    </row>
    <row r="1315" spans="1:1" x14ac:dyDescent="0.2">
      <c r="A1315" t="s">
        <v>5725</v>
      </c>
    </row>
    <row r="1316" spans="1:1" x14ac:dyDescent="0.2">
      <c r="A1316" t="s">
        <v>5726</v>
      </c>
    </row>
    <row r="1317" spans="1:1" x14ac:dyDescent="0.2">
      <c r="A1317" t="s">
        <v>5727</v>
      </c>
    </row>
    <row r="1318" spans="1:1" x14ac:dyDescent="0.2">
      <c r="A1318" t="s">
        <v>5728</v>
      </c>
    </row>
    <row r="1319" spans="1:1" x14ac:dyDescent="0.2">
      <c r="A1319" t="s">
        <v>5729</v>
      </c>
    </row>
    <row r="1320" spans="1:1" x14ac:dyDescent="0.2">
      <c r="A1320" t="s">
        <v>5730</v>
      </c>
    </row>
    <row r="1321" spans="1:1" x14ac:dyDescent="0.2">
      <c r="A1321" t="s">
        <v>5731</v>
      </c>
    </row>
    <row r="1322" spans="1:1" x14ac:dyDescent="0.2">
      <c r="A1322" t="s">
        <v>5732</v>
      </c>
    </row>
    <row r="1323" spans="1:1" x14ac:dyDescent="0.2">
      <c r="A1323" t="s">
        <v>5733</v>
      </c>
    </row>
    <row r="1324" spans="1:1" x14ac:dyDescent="0.2">
      <c r="A1324" t="s">
        <v>5734</v>
      </c>
    </row>
    <row r="1325" spans="1:1" x14ac:dyDescent="0.2">
      <c r="A1325" t="s">
        <v>5735</v>
      </c>
    </row>
    <row r="1326" spans="1:1" x14ac:dyDescent="0.2">
      <c r="A1326" t="s">
        <v>5736</v>
      </c>
    </row>
    <row r="1327" spans="1:1" x14ac:dyDescent="0.2">
      <c r="A1327" t="s">
        <v>5737</v>
      </c>
    </row>
    <row r="1328" spans="1:1" x14ac:dyDescent="0.2">
      <c r="A1328" t="s">
        <v>5738</v>
      </c>
    </row>
    <row r="1329" spans="1:1" x14ac:dyDescent="0.2">
      <c r="A1329" t="s">
        <v>5739</v>
      </c>
    </row>
    <row r="1330" spans="1:1" x14ac:dyDescent="0.2">
      <c r="A1330" t="s">
        <v>5740</v>
      </c>
    </row>
    <row r="1331" spans="1:1" x14ac:dyDescent="0.2">
      <c r="A1331" t="s">
        <v>5741</v>
      </c>
    </row>
    <row r="1332" spans="1:1" x14ac:dyDescent="0.2">
      <c r="A1332" t="s">
        <v>5742</v>
      </c>
    </row>
    <row r="1333" spans="1:1" x14ac:dyDescent="0.2">
      <c r="A1333" t="s">
        <v>5743</v>
      </c>
    </row>
    <row r="1334" spans="1:1" x14ac:dyDescent="0.2">
      <c r="A1334" t="s">
        <v>5744</v>
      </c>
    </row>
    <row r="1335" spans="1:1" x14ac:dyDescent="0.2">
      <c r="A1335" t="s">
        <v>5745</v>
      </c>
    </row>
    <row r="1336" spans="1:1" x14ac:dyDescent="0.2">
      <c r="A1336" t="s">
        <v>5746</v>
      </c>
    </row>
    <row r="1337" spans="1:1" x14ac:dyDescent="0.2">
      <c r="A1337" t="s">
        <v>5747</v>
      </c>
    </row>
    <row r="1338" spans="1:1" x14ac:dyDescent="0.2">
      <c r="A1338" t="s">
        <v>5748</v>
      </c>
    </row>
    <row r="1339" spans="1:1" x14ac:dyDescent="0.2">
      <c r="A1339" t="s">
        <v>5749</v>
      </c>
    </row>
    <row r="1340" spans="1:1" x14ac:dyDescent="0.2">
      <c r="A1340" t="s">
        <v>5750</v>
      </c>
    </row>
    <row r="1341" spans="1:1" x14ac:dyDescent="0.2">
      <c r="A1341" t="s">
        <v>5751</v>
      </c>
    </row>
    <row r="1342" spans="1:1" x14ac:dyDescent="0.2">
      <c r="A1342" t="s">
        <v>5752</v>
      </c>
    </row>
    <row r="1343" spans="1:1" x14ac:dyDescent="0.2">
      <c r="A1343" t="s">
        <v>5753</v>
      </c>
    </row>
    <row r="1344" spans="1:1" x14ac:dyDescent="0.2">
      <c r="A1344" t="s">
        <v>5754</v>
      </c>
    </row>
    <row r="1345" spans="1:1" x14ac:dyDescent="0.2">
      <c r="A1345" t="s">
        <v>5755</v>
      </c>
    </row>
    <row r="1346" spans="1:1" x14ac:dyDescent="0.2">
      <c r="A1346" t="s">
        <v>5756</v>
      </c>
    </row>
    <row r="1347" spans="1:1" x14ac:dyDescent="0.2">
      <c r="A1347" t="s">
        <v>5757</v>
      </c>
    </row>
    <row r="1348" spans="1:1" x14ac:dyDescent="0.2">
      <c r="A1348" t="s">
        <v>5758</v>
      </c>
    </row>
    <row r="1349" spans="1:1" x14ac:dyDescent="0.2">
      <c r="A1349" t="s">
        <v>5759</v>
      </c>
    </row>
    <row r="1350" spans="1:1" x14ac:dyDescent="0.2">
      <c r="A1350" t="s">
        <v>5760</v>
      </c>
    </row>
    <row r="1351" spans="1:1" x14ac:dyDescent="0.2">
      <c r="A1351" t="s">
        <v>5761</v>
      </c>
    </row>
    <row r="1352" spans="1:1" x14ac:dyDescent="0.2">
      <c r="A1352" t="s">
        <v>5762</v>
      </c>
    </row>
    <row r="1353" spans="1:1" x14ac:dyDescent="0.2">
      <c r="A1353" t="s">
        <v>5763</v>
      </c>
    </row>
    <row r="1354" spans="1:1" x14ac:dyDescent="0.2">
      <c r="A1354" t="s">
        <v>5764</v>
      </c>
    </row>
    <row r="1355" spans="1:1" x14ac:dyDescent="0.2">
      <c r="A1355" t="s">
        <v>5765</v>
      </c>
    </row>
    <row r="1356" spans="1:1" x14ac:dyDescent="0.2">
      <c r="A1356" t="s">
        <v>5766</v>
      </c>
    </row>
    <row r="1357" spans="1:1" x14ac:dyDescent="0.2">
      <c r="A1357" t="s">
        <v>5767</v>
      </c>
    </row>
    <row r="1358" spans="1:1" x14ac:dyDescent="0.2">
      <c r="A1358" t="s">
        <v>5768</v>
      </c>
    </row>
    <row r="1359" spans="1:1" x14ac:dyDescent="0.2">
      <c r="A1359" t="s">
        <v>5769</v>
      </c>
    </row>
    <row r="1360" spans="1:1" x14ac:dyDescent="0.2">
      <c r="A1360" t="s">
        <v>5770</v>
      </c>
    </row>
    <row r="1361" spans="1:1" x14ac:dyDescent="0.2">
      <c r="A1361" t="s">
        <v>5771</v>
      </c>
    </row>
    <row r="1362" spans="1:1" x14ac:dyDescent="0.2">
      <c r="A1362" t="s">
        <v>5772</v>
      </c>
    </row>
    <row r="1363" spans="1:1" x14ac:dyDescent="0.2">
      <c r="A1363" t="s">
        <v>5773</v>
      </c>
    </row>
    <row r="1364" spans="1:1" x14ac:dyDescent="0.2">
      <c r="A1364" t="s">
        <v>5774</v>
      </c>
    </row>
    <row r="1365" spans="1:1" x14ac:dyDescent="0.2">
      <c r="A1365" t="s">
        <v>5775</v>
      </c>
    </row>
    <row r="1366" spans="1:1" x14ac:dyDescent="0.2">
      <c r="A1366" t="s">
        <v>5776</v>
      </c>
    </row>
    <row r="1367" spans="1:1" x14ac:dyDescent="0.2">
      <c r="A1367" t="s">
        <v>5777</v>
      </c>
    </row>
    <row r="1368" spans="1:1" x14ac:dyDescent="0.2">
      <c r="A1368" t="s">
        <v>5778</v>
      </c>
    </row>
    <row r="1369" spans="1:1" x14ac:dyDescent="0.2">
      <c r="A1369" t="s">
        <v>5779</v>
      </c>
    </row>
    <row r="1370" spans="1:1" x14ac:dyDescent="0.2">
      <c r="A1370" t="s">
        <v>5780</v>
      </c>
    </row>
    <row r="1371" spans="1:1" x14ac:dyDescent="0.2">
      <c r="A1371" t="s">
        <v>5781</v>
      </c>
    </row>
    <row r="1372" spans="1:1" x14ac:dyDescent="0.2">
      <c r="A1372" t="s">
        <v>5782</v>
      </c>
    </row>
    <row r="1373" spans="1:1" x14ac:dyDescent="0.2">
      <c r="A1373" t="s">
        <v>5783</v>
      </c>
    </row>
    <row r="1374" spans="1:1" x14ac:dyDescent="0.2">
      <c r="A1374" t="s">
        <v>5784</v>
      </c>
    </row>
    <row r="1375" spans="1:1" x14ac:dyDescent="0.2">
      <c r="A1375" t="s">
        <v>5785</v>
      </c>
    </row>
    <row r="1376" spans="1:1" x14ac:dyDescent="0.2">
      <c r="A1376" t="s">
        <v>5786</v>
      </c>
    </row>
    <row r="1377" spans="1:1" x14ac:dyDescent="0.2">
      <c r="A1377" t="s">
        <v>5787</v>
      </c>
    </row>
    <row r="1378" spans="1:1" x14ac:dyDescent="0.2">
      <c r="A1378" t="s">
        <v>5788</v>
      </c>
    </row>
    <row r="1379" spans="1:1" x14ac:dyDescent="0.2">
      <c r="A1379" t="s">
        <v>5789</v>
      </c>
    </row>
    <row r="1380" spans="1:1" x14ac:dyDescent="0.2">
      <c r="A1380" t="s">
        <v>5790</v>
      </c>
    </row>
    <row r="1381" spans="1:1" x14ac:dyDescent="0.2">
      <c r="A1381" t="s">
        <v>5791</v>
      </c>
    </row>
    <row r="1382" spans="1:1" x14ac:dyDescent="0.2">
      <c r="A1382" t="s">
        <v>5792</v>
      </c>
    </row>
    <row r="1383" spans="1:1" x14ac:dyDescent="0.2">
      <c r="A1383" t="s">
        <v>5793</v>
      </c>
    </row>
    <row r="1384" spans="1:1" x14ac:dyDescent="0.2">
      <c r="A1384" t="s">
        <v>5794</v>
      </c>
    </row>
    <row r="1385" spans="1:1" x14ac:dyDescent="0.2">
      <c r="A1385" t="s">
        <v>5795</v>
      </c>
    </row>
    <row r="1386" spans="1:1" x14ac:dyDescent="0.2">
      <c r="A1386" t="s">
        <v>5796</v>
      </c>
    </row>
    <row r="1387" spans="1:1" x14ac:dyDescent="0.2">
      <c r="A1387" t="s">
        <v>5797</v>
      </c>
    </row>
    <row r="1388" spans="1:1" x14ac:dyDescent="0.2">
      <c r="A1388" t="s">
        <v>5798</v>
      </c>
    </row>
    <row r="1389" spans="1:1" x14ac:dyDescent="0.2">
      <c r="A1389" t="s">
        <v>5799</v>
      </c>
    </row>
    <row r="1390" spans="1:1" x14ac:dyDescent="0.2">
      <c r="A1390" t="s">
        <v>5800</v>
      </c>
    </row>
    <row r="1391" spans="1:1" x14ac:dyDescent="0.2">
      <c r="A1391" t="s">
        <v>5801</v>
      </c>
    </row>
    <row r="1392" spans="1:1" x14ac:dyDescent="0.2">
      <c r="A1392" t="s">
        <v>5802</v>
      </c>
    </row>
    <row r="1393" spans="1:1" x14ac:dyDescent="0.2">
      <c r="A1393" t="s">
        <v>5803</v>
      </c>
    </row>
    <row r="1394" spans="1:1" x14ac:dyDescent="0.2">
      <c r="A1394" t="s">
        <v>5804</v>
      </c>
    </row>
    <row r="1395" spans="1:1" x14ac:dyDescent="0.2">
      <c r="A1395" t="s">
        <v>5805</v>
      </c>
    </row>
    <row r="1396" spans="1:1" x14ac:dyDescent="0.2">
      <c r="A1396" t="s">
        <v>5806</v>
      </c>
    </row>
    <row r="1397" spans="1:1" x14ac:dyDescent="0.2">
      <c r="A1397" t="s">
        <v>5807</v>
      </c>
    </row>
    <row r="1398" spans="1:1" x14ac:dyDescent="0.2">
      <c r="A1398" t="s">
        <v>5808</v>
      </c>
    </row>
    <row r="1399" spans="1:1" x14ac:dyDescent="0.2">
      <c r="A1399" t="s">
        <v>5809</v>
      </c>
    </row>
    <row r="1400" spans="1:1" x14ac:dyDescent="0.2">
      <c r="A1400" t="s">
        <v>5810</v>
      </c>
    </row>
    <row r="1401" spans="1:1" x14ac:dyDescent="0.2">
      <c r="A1401" t="s">
        <v>5811</v>
      </c>
    </row>
    <row r="1402" spans="1:1" x14ac:dyDescent="0.2">
      <c r="A1402" t="s">
        <v>5812</v>
      </c>
    </row>
    <row r="1403" spans="1:1" x14ac:dyDescent="0.2">
      <c r="A1403" t="s">
        <v>5813</v>
      </c>
    </row>
    <row r="1404" spans="1:1" x14ac:dyDescent="0.2">
      <c r="A1404" t="s">
        <v>5814</v>
      </c>
    </row>
    <row r="1405" spans="1:1" x14ac:dyDescent="0.2">
      <c r="A1405" t="s">
        <v>5815</v>
      </c>
    </row>
    <row r="1406" spans="1:1" x14ac:dyDescent="0.2">
      <c r="A1406" t="s">
        <v>5816</v>
      </c>
    </row>
    <row r="1407" spans="1:1" x14ac:dyDescent="0.2">
      <c r="A1407" t="s">
        <v>5817</v>
      </c>
    </row>
    <row r="1408" spans="1:1" x14ac:dyDescent="0.2">
      <c r="A1408" t="s">
        <v>5818</v>
      </c>
    </row>
    <row r="1409" spans="1:1" x14ac:dyDescent="0.2">
      <c r="A1409" t="s">
        <v>5819</v>
      </c>
    </row>
    <row r="1410" spans="1:1" x14ac:dyDescent="0.2">
      <c r="A1410" t="s">
        <v>5820</v>
      </c>
    </row>
    <row r="1411" spans="1:1" x14ac:dyDescent="0.2">
      <c r="A1411" t="s">
        <v>5821</v>
      </c>
    </row>
    <row r="1412" spans="1:1" x14ac:dyDescent="0.2">
      <c r="A1412" t="s">
        <v>5822</v>
      </c>
    </row>
    <row r="1413" spans="1:1" x14ac:dyDescent="0.2">
      <c r="A1413" t="s">
        <v>5823</v>
      </c>
    </row>
    <row r="1414" spans="1:1" x14ac:dyDescent="0.2">
      <c r="A1414" t="s">
        <v>5824</v>
      </c>
    </row>
    <row r="1415" spans="1:1" x14ac:dyDescent="0.2">
      <c r="A1415" t="s">
        <v>5825</v>
      </c>
    </row>
    <row r="1416" spans="1:1" x14ac:dyDescent="0.2">
      <c r="A1416" t="s">
        <v>5826</v>
      </c>
    </row>
    <row r="1417" spans="1:1" x14ac:dyDescent="0.2">
      <c r="A1417" t="s">
        <v>5827</v>
      </c>
    </row>
    <row r="1418" spans="1:1" x14ac:dyDescent="0.2">
      <c r="A1418" t="s">
        <v>5828</v>
      </c>
    </row>
    <row r="1419" spans="1:1" x14ac:dyDescent="0.2">
      <c r="A1419" t="s">
        <v>5829</v>
      </c>
    </row>
    <row r="1420" spans="1:1" x14ac:dyDescent="0.2">
      <c r="A1420" t="s">
        <v>5830</v>
      </c>
    </row>
    <row r="1421" spans="1:1" x14ac:dyDescent="0.2">
      <c r="A1421" t="s">
        <v>5831</v>
      </c>
    </row>
    <row r="1422" spans="1:1" x14ac:dyDescent="0.2">
      <c r="A1422" t="s">
        <v>5832</v>
      </c>
    </row>
    <row r="1423" spans="1:1" x14ac:dyDescent="0.2">
      <c r="A1423" t="s">
        <v>5833</v>
      </c>
    </row>
    <row r="1424" spans="1:1" x14ac:dyDescent="0.2">
      <c r="A1424" t="s">
        <v>5834</v>
      </c>
    </row>
    <row r="1425" spans="1:1" x14ac:dyDescent="0.2">
      <c r="A1425" t="s">
        <v>5835</v>
      </c>
    </row>
    <row r="1426" spans="1:1" x14ac:dyDescent="0.2">
      <c r="A1426" t="s">
        <v>5836</v>
      </c>
    </row>
    <row r="1427" spans="1:1" x14ac:dyDescent="0.2">
      <c r="A1427" t="s">
        <v>5837</v>
      </c>
    </row>
    <row r="1428" spans="1:1" x14ac:dyDescent="0.2">
      <c r="A1428" t="s">
        <v>5838</v>
      </c>
    </row>
    <row r="1429" spans="1:1" x14ac:dyDescent="0.2">
      <c r="A1429" t="s">
        <v>5839</v>
      </c>
    </row>
    <row r="1430" spans="1:1" x14ac:dyDescent="0.2">
      <c r="A1430" t="s">
        <v>5840</v>
      </c>
    </row>
    <row r="1431" spans="1:1" x14ac:dyDescent="0.2">
      <c r="A1431" t="s">
        <v>5841</v>
      </c>
    </row>
    <row r="1432" spans="1:1" x14ac:dyDescent="0.2">
      <c r="A1432" t="s">
        <v>5842</v>
      </c>
    </row>
    <row r="1433" spans="1:1" x14ac:dyDescent="0.2">
      <c r="A1433" t="s">
        <v>5843</v>
      </c>
    </row>
    <row r="1434" spans="1:1" x14ac:dyDescent="0.2">
      <c r="A1434" t="s">
        <v>5844</v>
      </c>
    </row>
    <row r="1435" spans="1:1" x14ac:dyDescent="0.2">
      <c r="A1435" t="s">
        <v>5845</v>
      </c>
    </row>
    <row r="1436" spans="1:1" x14ac:dyDescent="0.2">
      <c r="A1436" t="s">
        <v>5846</v>
      </c>
    </row>
    <row r="1437" spans="1:1" x14ac:dyDescent="0.2">
      <c r="A1437" t="s">
        <v>5847</v>
      </c>
    </row>
    <row r="1438" spans="1:1" x14ac:dyDescent="0.2">
      <c r="A1438" t="s">
        <v>5848</v>
      </c>
    </row>
    <row r="1439" spans="1:1" x14ac:dyDescent="0.2">
      <c r="A1439" t="s">
        <v>5849</v>
      </c>
    </row>
    <row r="1440" spans="1:1" x14ac:dyDescent="0.2">
      <c r="A1440" t="s">
        <v>5850</v>
      </c>
    </row>
    <row r="1441" spans="1:1" x14ac:dyDescent="0.2">
      <c r="A1441" t="s">
        <v>5851</v>
      </c>
    </row>
    <row r="1442" spans="1:1" x14ac:dyDescent="0.2">
      <c r="A1442" t="s">
        <v>5852</v>
      </c>
    </row>
    <row r="1443" spans="1:1" x14ac:dyDescent="0.2">
      <c r="A1443" t="s">
        <v>5853</v>
      </c>
    </row>
    <row r="1444" spans="1:1" x14ac:dyDescent="0.2">
      <c r="A1444" t="s">
        <v>5854</v>
      </c>
    </row>
    <row r="1445" spans="1:1" x14ac:dyDescent="0.2">
      <c r="A1445" t="s">
        <v>5855</v>
      </c>
    </row>
    <row r="1446" spans="1:1" x14ac:dyDescent="0.2">
      <c r="A1446" t="s">
        <v>5856</v>
      </c>
    </row>
    <row r="1447" spans="1:1" x14ac:dyDescent="0.2">
      <c r="A1447" t="s">
        <v>5857</v>
      </c>
    </row>
    <row r="1448" spans="1:1" x14ac:dyDescent="0.2">
      <c r="A1448" t="s">
        <v>5858</v>
      </c>
    </row>
    <row r="1449" spans="1:1" x14ac:dyDescent="0.2">
      <c r="A1449" t="s">
        <v>5859</v>
      </c>
    </row>
    <row r="1450" spans="1:1" x14ac:dyDescent="0.2">
      <c r="A1450" t="s">
        <v>5860</v>
      </c>
    </row>
    <row r="1451" spans="1:1" x14ac:dyDescent="0.2">
      <c r="A1451" t="s">
        <v>5861</v>
      </c>
    </row>
    <row r="1452" spans="1:1" x14ac:dyDescent="0.2">
      <c r="A1452" t="s">
        <v>5862</v>
      </c>
    </row>
    <row r="1453" spans="1:1" x14ac:dyDescent="0.2">
      <c r="A1453" t="s">
        <v>5863</v>
      </c>
    </row>
    <row r="1454" spans="1:1" x14ac:dyDescent="0.2">
      <c r="A1454" t="s">
        <v>5864</v>
      </c>
    </row>
    <row r="1455" spans="1:1" x14ac:dyDescent="0.2">
      <c r="A1455" t="s">
        <v>5865</v>
      </c>
    </row>
    <row r="1456" spans="1:1" x14ac:dyDescent="0.2">
      <c r="A1456" t="s">
        <v>5866</v>
      </c>
    </row>
    <row r="1457" spans="1:1" x14ac:dyDescent="0.2">
      <c r="A1457" t="s">
        <v>5867</v>
      </c>
    </row>
    <row r="1458" spans="1:1" x14ac:dyDescent="0.2">
      <c r="A1458" t="s">
        <v>5868</v>
      </c>
    </row>
    <row r="1459" spans="1:1" x14ac:dyDescent="0.2">
      <c r="A1459" t="s">
        <v>5869</v>
      </c>
    </row>
    <row r="1460" spans="1:1" x14ac:dyDescent="0.2">
      <c r="A1460" t="s">
        <v>5870</v>
      </c>
    </row>
    <row r="1461" spans="1:1" x14ac:dyDescent="0.2">
      <c r="A1461" t="s">
        <v>5871</v>
      </c>
    </row>
    <row r="1462" spans="1:1" x14ac:dyDescent="0.2">
      <c r="A1462" t="s">
        <v>5872</v>
      </c>
    </row>
    <row r="1463" spans="1:1" x14ac:dyDescent="0.2">
      <c r="A1463" t="s">
        <v>5873</v>
      </c>
    </row>
    <row r="1464" spans="1:1" x14ac:dyDescent="0.2">
      <c r="A1464" t="s">
        <v>5874</v>
      </c>
    </row>
    <row r="1465" spans="1:1" x14ac:dyDescent="0.2">
      <c r="A1465" t="s">
        <v>5875</v>
      </c>
    </row>
    <row r="1466" spans="1:1" x14ac:dyDescent="0.2">
      <c r="A1466" t="s">
        <v>5876</v>
      </c>
    </row>
    <row r="1467" spans="1:1" x14ac:dyDescent="0.2">
      <c r="A1467" t="s">
        <v>5877</v>
      </c>
    </row>
    <row r="1468" spans="1:1" x14ac:dyDescent="0.2">
      <c r="A1468" t="s">
        <v>5878</v>
      </c>
    </row>
    <row r="1469" spans="1:1" x14ac:dyDescent="0.2">
      <c r="A1469" t="s">
        <v>5879</v>
      </c>
    </row>
    <row r="1470" spans="1:1" x14ac:dyDescent="0.2">
      <c r="A1470" t="s">
        <v>5880</v>
      </c>
    </row>
    <row r="1471" spans="1:1" x14ac:dyDescent="0.2">
      <c r="A1471" t="s">
        <v>5881</v>
      </c>
    </row>
    <row r="1472" spans="1:1" x14ac:dyDescent="0.2">
      <c r="A1472" t="s">
        <v>5882</v>
      </c>
    </row>
    <row r="1473" spans="1:1" x14ac:dyDescent="0.2">
      <c r="A1473" t="s">
        <v>5883</v>
      </c>
    </row>
    <row r="1474" spans="1:1" x14ac:dyDescent="0.2">
      <c r="A1474" t="s">
        <v>5884</v>
      </c>
    </row>
    <row r="1475" spans="1:1" x14ac:dyDescent="0.2">
      <c r="A1475" t="s">
        <v>5885</v>
      </c>
    </row>
    <row r="1476" spans="1:1" x14ac:dyDescent="0.2">
      <c r="A1476" t="s">
        <v>5886</v>
      </c>
    </row>
    <row r="1477" spans="1:1" x14ac:dyDescent="0.2">
      <c r="A1477" t="s">
        <v>5887</v>
      </c>
    </row>
    <row r="1478" spans="1:1" x14ac:dyDescent="0.2">
      <c r="A1478" t="s">
        <v>5888</v>
      </c>
    </row>
    <row r="1479" spans="1:1" x14ac:dyDescent="0.2">
      <c r="A1479" t="s">
        <v>5889</v>
      </c>
    </row>
    <row r="1480" spans="1:1" x14ac:dyDescent="0.2">
      <c r="A1480" t="s">
        <v>5890</v>
      </c>
    </row>
    <row r="1481" spans="1:1" x14ac:dyDescent="0.2">
      <c r="A1481" t="s">
        <v>5891</v>
      </c>
    </row>
    <row r="1482" spans="1:1" x14ac:dyDescent="0.2">
      <c r="A1482" t="s">
        <v>5892</v>
      </c>
    </row>
    <row r="1483" spans="1:1" x14ac:dyDescent="0.2">
      <c r="A1483" t="s">
        <v>5893</v>
      </c>
    </row>
    <row r="1484" spans="1:1" x14ac:dyDescent="0.2">
      <c r="A1484" t="s">
        <v>5894</v>
      </c>
    </row>
    <row r="1485" spans="1:1" x14ac:dyDescent="0.2">
      <c r="A1485" t="s">
        <v>5895</v>
      </c>
    </row>
    <row r="1486" spans="1:1" x14ac:dyDescent="0.2">
      <c r="A1486" t="s">
        <v>5896</v>
      </c>
    </row>
    <row r="1487" spans="1:1" x14ac:dyDescent="0.2">
      <c r="A1487" t="s">
        <v>5897</v>
      </c>
    </row>
    <row r="1488" spans="1:1" x14ac:dyDescent="0.2">
      <c r="A1488" t="s">
        <v>5898</v>
      </c>
    </row>
    <row r="1489" spans="1:1" x14ac:dyDescent="0.2">
      <c r="A1489" t="s">
        <v>5899</v>
      </c>
    </row>
    <row r="1490" spans="1:1" x14ac:dyDescent="0.2">
      <c r="A1490" t="s">
        <v>5900</v>
      </c>
    </row>
    <row r="1491" spans="1:1" x14ac:dyDescent="0.2">
      <c r="A1491" t="s">
        <v>5901</v>
      </c>
    </row>
    <row r="1492" spans="1:1" x14ac:dyDescent="0.2">
      <c r="A1492" t="s">
        <v>5902</v>
      </c>
    </row>
    <row r="1493" spans="1:1" x14ac:dyDescent="0.2">
      <c r="A1493" t="s">
        <v>5903</v>
      </c>
    </row>
    <row r="1494" spans="1:1" x14ac:dyDescent="0.2">
      <c r="A1494" t="s">
        <v>5904</v>
      </c>
    </row>
    <row r="1495" spans="1:1" x14ac:dyDescent="0.2">
      <c r="A1495" t="s">
        <v>5905</v>
      </c>
    </row>
    <row r="1496" spans="1:1" x14ac:dyDescent="0.2">
      <c r="A1496" t="s">
        <v>5906</v>
      </c>
    </row>
    <row r="1497" spans="1:1" x14ac:dyDescent="0.2">
      <c r="A1497" t="s">
        <v>5907</v>
      </c>
    </row>
    <row r="1498" spans="1:1" x14ac:dyDescent="0.2">
      <c r="A1498" t="s">
        <v>5908</v>
      </c>
    </row>
    <row r="1499" spans="1:1" x14ac:dyDescent="0.2">
      <c r="A1499" t="s">
        <v>5909</v>
      </c>
    </row>
    <row r="1500" spans="1:1" x14ac:dyDescent="0.2">
      <c r="A1500" t="s">
        <v>5910</v>
      </c>
    </row>
    <row r="1501" spans="1:1" x14ac:dyDescent="0.2">
      <c r="A1501" t="s">
        <v>5911</v>
      </c>
    </row>
    <row r="1502" spans="1:1" x14ac:dyDescent="0.2">
      <c r="A1502" t="s">
        <v>5912</v>
      </c>
    </row>
    <row r="1503" spans="1:1" x14ac:dyDescent="0.2">
      <c r="A1503" t="s">
        <v>5913</v>
      </c>
    </row>
    <row r="1504" spans="1:1" x14ac:dyDescent="0.2">
      <c r="A1504" t="s">
        <v>5914</v>
      </c>
    </row>
    <row r="1505" spans="1:1" x14ac:dyDescent="0.2">
      <c r="A1505" t="s">
        <v>5915</v>
      </c>
    </row>
    <row r="1506" spans="1:1" x14ac:dyDescent="0.2">
      <c r="A1506" t="s">
        <v>5916</v>
      </c>
    </row>
    <row r="1507" spans="1:1" x14ac:dyDescent="0.2">
      <c r="A1507" t="s">
        <v>5917</v>
      </c>
    </row>
    <row r="1508" spans="1:1" x14ac:dyDescent="0.2">
      <c r="A1508" t="s">
        <v>5918</v>
      </c>
    </row>
    <row r="1509" spans="1:1" x14ac:dyDescent="0.2">
      <c r="A1509" t="s">
        <v>5919</v>
      </c>
    </row>
    <row r="1510" spans="1:1" x14ac:dyDescent="0.2">
      <c r="A1510" t="s">
        <v>5920</v>
      </c>
    </row>
    <row r="1511" spans="1:1" x14ac:dyDescent="0.2">
      <c r="A1511" t="s">
        <v>5921</v>
      </c>
    </row>
    <row r="1512" spans="1:1" x14ac:dyDescent="0.2">
      <c r="A1512" t="s">
        <v>5922</v>
      </c>
    </row>
    <row r="1513" spans="1:1" x14ac:dyDescent="0.2">
      <c r="A1513" t="s">
        <v>5923</v>
      </c>
    </row>
    <row r="1514" spans="1:1" x14ac:dyDescent="0.2">
      <c r="A1514" t="s">
        <v>5924</v>
      </c>
    </row>
    <row r="1515" spans="1:1" x14ac:dyDescent="0.2">
      <c r="A1515" t="s">
        <v>5925</v>
      </c>
    </row>
    <row r="1516" spans="1:1" x14ac:dyDescent="0.2">
      <c r="A1516" t="s">
        <v>5926</v>
      </c>
    </row>
    <row r="1517" spans="1:1" x14ac:dyDescent="0.2">
      <c r="A1517" t="s">
        <v>5927</v>
      </c>
    </row>
    <row r="1518" spans="1:1" x14ac:dyDescent="0.2">
      <c r="A1518" t="s">
        <v>5928</v>
      </c>
    </row>
    <row r="1519" spans="1:1" x14ac:dyDescent="0.2">
      <c r="A1519" t="s">
        <v>5929</v>
      </c>
    </row>
    <row r="1520" spans="1:1" x14ac:dyDescent="0.2">
      <c r="A1520" t="s">
        <v>5930</v>
      </c>
    </row>
    <row r="1521" spans="1:1" x14ac:dyDescent="0.2">
      <c r="A1521" t="s">
        <v>5931</v>
      </c>
    </row>
    <row r="1522" spans="1:1" x14ac:dyDescent="0.2">
      <c r="A1522" t="s">
        <v>5932</v>
      </c>
    </row>
    <row r="1523" spans="1:1" x14ac:dyDescent="0.2">
      <c r="A1523" t="s">
        <v>5933</v>
      </c>
    </row>
    <row r="1524" spans="1:1" x14ac:dyDescent="0.2">
      <c r="A1524" t="s">
        <v>5934</v>
      </c>
    </row>
    <row r="1525" spans="1:1" x14ac:dyDescent="0.2">
      <c r="A1525" t="s">
        <v>5935</v>
      </c>
    </row>
    <row r="1526" spans="1:1" x14ac:dyDescent="0.2">
      <c r="A1526" t="s">
        <v>5936</v>
      </c>
    </row>
    <row r="1527" spans="1:1" x14ac:dyDescent="0.2">
      <c r="A1527" t="s">
        <v>5937</v>
      </c>
    </row>
    <row r="1528" spans="1:1" x14ac:dyDescent="0.2">
      <c r="A1528" t="s">
        <v>5938</v>
      </c>
    </row>
    <row r="1529" spans="1:1" x14ac:dyDescent="0.2">
      <c r="A1529" t="s">
        <v>5939</v>
      </c>
    </row>
    <row r="1530" spans="1:1" x14ac:dyDescent="0.2">
      <c r="A1530" t="s">
        <v>5940</v>
      </c>
    </row>
    <row r="1531" spans="1:1" x14ac:dyDescent="0.2">
      <c r="A1531" t="s">
        <v>5941</v>
      </c>
    </row>
    <row r="1532" spans="1:1" x14ac:dyDescent="0.2">
      <c r="A1532" t="s">
        <v>5942</v>
      </c>
    </row>
    <row r="1533" spans="1:1" x14ac:dyDescent="0.2">
      <c r="A1533" t="s">
        <v>5943</v>
      </c>
    </row>
    <row r="1534" spans="1:1" x14ac:dyDescent="0.2">
      <c r="A1534" t="s">
        <v>5944</v>
      </c>
    </row>
    <row r="1535" spans="1:1" x14ac:dyDescent="0.2">
      <c r="A1535" t="s">
        <v>5945</v>
      </c>
    </row>
    <row r="1536" spans="1:1" x14ac:dyDescent="0.2">
      <c r="A1536" t="s">
        <v>5946</v>
      </c>
    </row>
    <row r="1537" spans="1:1" x14ac:dyDescent="0.2">
      <c r="A1537" t="s">
        <v>5947</v>
      </c>
    </row>
    <row r="1538" spans="1:1" x14ac:dyDescent="0.2">
      <c r="A1538" t="s">
        <v>5948</v>
      </c>
    </row>
    <row r="1539" spans="1:1" x14ac:dyDescent="0.2">
      <c r="A1539" t="s">
        <v>5949</v>
      </c>
    </row>
    <row r="1540" spans="1:1" x14ac:dyDescent="0.2">
      <c r="A1540" t="s">
        <v>5950</v>
      </c>
    </row>
    <row r="1541" spans="1:1" x14ac:dyDescent="0.2">
      <c r="A1541" t="s">
        <v>5951</v>
      </c>
    </row>
    <row r="1542" spans="1:1" x14ac:dyDescent="0.2">
      <c r="A1542" t="s">
        <v>5952</v>
      </c>
    </row>
    <row r="1543" spans="1:1" x14ac:dyDescent="0.2">
      <c r="A1543" t="s">
        <v>5953</v>
      </c>
    </row>
    <row r="1544" spans="1:1" x14ac:dyDescent="0.2">
      <c r="A1544" t="s">
        <v>5954</v>
      </c>
    </row>
    <row r="1545" spans="1:1" x14ac:dyDescent="0.2">
      <c r="A1545" t="s">
        <v>5955</v>
      </c>
    </row>
    <row r="1546" spans="1:1" x14ac:dyDescent="0.2">
      <c r="A1546" t="s">
        <v>5956</v>
      </c>
    </row>
    <row r="1547" spans="1:1" x14ac:dyDescent="0.2">
      <c r="A1547" t="s">
        <v>5957</v>
      </c>
    </row>
    <row r="1548" spans="1:1" x14ac:dyDescent="0.2">
      <c r="A1548" t="s">
        <v>5958</v>
      </c>
    </row>
    <row r="1549" spans="1:1" x14ac:dyDescent="0.2">
      <c r="A1549" t="s">
        <v>5959</v>
      </c>
    </row>
    <row r="1550" spans="1:1" x14ac:dyDescent="0.2">
      <c r="A1550" t="s">
        <v>5960</v>
      </c>
    </row>
    <row r="1551" spans="1:1" x14ac:dyDescent="0.2">
      <c r="A1551" t="s">
        <v>5961</v>
      </c>
    </row>
    <row r="1552" spans="1:1" x14ac:dyDescent="0.2">
      <c r="A1552" t="s">
        <v>5962</v>
      </c>
    </row>
    <row r="1553" spans="1:1" x14ac:dyDescent="0.2">
      <c r="A1553" t="s">
        <v>5963</v>
      </c>
    </row>
    <row r="1554" spans="1:1" x14ac:dyDescent="0.2">
      <c r="A1554" t="s">
        <v>5964</v>
      </c>
    </row>
    <row r="1555" spans="1:1" x14ac:dyDescent="0.2">
      <c r="A1555" t="s">
        <v>5965</v>
      </c>
    </row>
    <row r="1556" spans="1:1" x14ac:dyDescent="0.2">
      <c r="A1556" t="s">
        <v>5966</v>
      </c>
    </row>
    <row r="1557" spans="1:1" x14ac:dyDescent="0.2">
      <c r="A1557" t="s">
        <v>5967</v>
      </c>
    </row>
    <row r="1558" spans="1:1" x14ac:dyDescent="0.2">
      <c r="A1558" t="s">
        <v>5968</v>
      </c>
    </row>
    <row r="1559" spans="1:1" x14ac:dyDescent="0.2">
      <c r="A1559" t="s">
        <v>5969</v>
      </c>
    </row>
    <row r="1560" spans="1:1" x14ac:dyDescent="0.2">
      <c r="A1560" t="s">
        <v>5970</v>
      </c>
    </row>
    <row r="1561" spans="1:1" x14ac:dyDescent="0.2">
      <c r="A1561" t="s">
        <v>5971</v>
      </c>
    </row>
    <row r="1562" spans="1:1" x14ac:dyDescent="0.2">
      <c r="A1562" t="s">
        <v>5972</v>
      </c>
    </row>
    <row r="1563" spans="1:1" x14ac:dyDescent="0.2">
      <c r="A1563" t="s">
        <v>5973</v>
      </c>
    </row>
    <row r="1564" spans="1:1" x14ac:dyDescent="0.2">
      <c r="A1564" t="s">
        <v>5974</v>
      </c>
    </row>
    <row r="1565" spans="1:1" x14ac:dyDescent="0.2">
      <c r="A1565" t="s">
        <v>5975</v>
      </c>
    </row>
    <row r="1566" spans="1:1" x14ac:dyDescent="0.2">
      <c r="A1566" t="s">
        <v>5976</v>
      </c>
    </row>
    <row r="1567" spans="1:1" x14ac:dyDescent="0.2">
      <c r="A1567" t="s">
        <v>5977</v>
      </c>
    </row>
    <row r="1568" spans="1:1" x14ac:dyDescent="0.2">
      <c r="A1568" t="s">
        <v>5978</v>
      </c>
    </row>
    <row r="1569" spans="1:1" x14ac:dyDescent="0.2">
      <c r="A1569" t="s">
        <v>5979</v>
      </c>
    </row>
    <row r="1570" spans="1:1" x14ac:dyDescent="0.2">
      <c r="A1570" t="s">
        <v>5980</v>
      </c>
    </row>
    <row r="1571" spans="1:1" x14ac:dyDescent="0.2">
      <c r="A1571" t="s">
        <v>5981</v>
      </c>
    </row>
    <row r="1572" spans="1:1" x14ac:dyDescent="0.2">
      <c r="A1572" t="s">
        <v>5982</v>
      </c>
    </row>
    <row r="1573" spans="1:1" x14ac:dyDescent="0.2">
      <c r="A1573" t="s">
        <v>5983</v>
      </c>
    </row>
    <row r="1574" spans="1:1" x14ac:dyDescent="0.2">
      <c r="A1574" t="s">
        <v>5984</v>
      </c>
    </row>
    <row r="1575" spans="1:1" x14ac:dyDescent="0.2">
      <c r="A1575" t="s">
        <v>5985</v>
      </c>
    </row>
    <row r="1576" spans="1:1" x14ac:dyDescent="0.2">
      <c r="A1576" t="s">
        <v>5986</v>
      </c>
    </row>
    <row r="1577" spans="1:1" x14ac:dyDescent="0.2">
      <c r="A1577" t="s">
        <v>5987</v>
      </c>
    </row>
    <row r="1578" spans="1:1" x14ac:dyDescent="0.2">
      <c r="A1578" t="s">
        <v>5988</v>
      </c>
    </row>
    <row r="1579" spans="1:1" x14ac:dyDescent="0.2">
      <c r="A1579" t="s">
        <v>5989</v>
      </c>
    </row>
    <row r="1580" spans="1:1" x14ac:dyDescent="0.2">
      <c r="A1580" t="s">
        <v>5990</v>
      </c>
    </row>
    <row r="1581" spans="1:1" x14ac:dyDescent="0.2">
      <c r="A1581" t="s">
        <v>5991</v>
      </c>
    </row>
    <row r="1582" spans="1:1" x14ac:dyDescent="0.2">
      <c r="A1582" t="s">
        <v>5992</v>
      </c>
    </row>
    <row r="1583" spans="1:1" x14ac:dyDescent="0.2">
      <c r="A1583" t="s">
        <v>5993</v>
      </c>
    </row>
    <row r="1584" spans="1:1" x14ac:dyDescent="0.2">
      <c r="A1584" t="s">
        <v>5994</v>
      </c>
    </row>
    <row r="1585" spans="1:1" x14ac:dyDescent="0.2">
      <c r="A1585" t="s">
        <v>5995</v>
      </c>
    </row>
    <row r="1586" spans="1:1" x14ac:dyDescent="0.2">
      <c r="A1586" t="s">
        <v>5996</v>
      </c>
    </row>
    <row r="1587" spans="1:1" x14ac:dyDescent="0.2">
      <c r="A1587" t="s">
        <v>5997</v>
      </c>
    </row>
    <row r="1588" spans="1:1" x14ac:dyDescent="0.2">
      <c r="A1588" t="s">
        <v>5998</v>
      </c>
    </row>
    <row r="1589" spans="1:1" x14ac:dyDescent="0.2">
      <c r="A1589" t="s">
        <v>5999</v>
      </c>
    </row>
    <row r="1590" spans="1:1" x14ac:dyDescent="0.2">
      <c r="A1590" t="s">
        <v>6000</v>
      </c>
    </row>
    <row r="1591" spans="1:1" x14ac:dyDescent="0.2">
      <c r="A1591" t="s">
        <v>6001</v>
      </c>
    </row>
    <row r="1592" spans="1:1" x14ac:dyDescent="0.2">
      <c r="A1592" t="s">
        <v>6002</v>
      </c>
    </row>
    <row r="1593" spans="1:1" x14ac:dyDescent="0.2">
      <c r="A1593" t="s">
        <v>6003</v>
      </c>
    </row>
    <row r="1594" spans="1:1" x14ac:dyDescent="0.2">
      <c r="A1594" t="s">
        <v>6004</v>
      </c>
    </row>
    <row r="1595" spans="1:1" x14ac:dyDescent="0.2">
      <c r="A1595" t="s">
        <v>6005</v>
      </c>
    </row>
    <row r="1596" spans="1:1" x14ac:dyDescent="0.2">
      <c r="A1596" t="s">
        <v>6006</v>
      </c>
    </row>
    <row r="1597" spans="1:1" x14ac:dyDescent="0.2">
      <c r="A1597" t="s">
        <v>6007</v>
      </c>
    </row>
    <row r="1598" spans="1:1" x14ac:dyDescent="0.2">
      <c r="A1598" t="s">
        <v>6008</v>
      </c>
    </row>
    <row r="1599" spans="1:1" x14ac:dyDescent="0.2">
      <c r="A1599" t="s">
        <v>6009</v>
      </c>
    </row>
    <row r="1600" spans="1:1" x14ac:dyDescent="0.2">
      <c r="A1600" t="s">
        <v>6010</v>
      </c>
    </row>
    <row r="1601" spans="1:1" x14ac:dyDescent="0.2">
      <c r="A1601" t="s">
        <v>6011</v>
      </c>
    </row>
    <row r="1602" spans="1:1" x14ac:dyDescent="0.2">
      <c r="A1602" t="s">
        <v>6012</v>
      </c>
    </row>
    <row r="1603" spans="1:1" x14ac:dyDescent="0.2">
      <c r="A1603" t="s">
        <v>6013</v>
      </c>
    </row>
    <row r="1604" spans="1:1" x14ac:dyDescent="0.2">
      <c r="A1604" t="s">
        <v>6014</v>
      </c>
    </row>
    <row r="1605" spans="1:1" x14ac:dyDescent="0.2">
      <c r="A1605" t="s">
        <v>6015</v>
      </c>
    </row>
    <row r="1606" spans="1:1" x14ac:dyDescent="0.2">
      <c r="A1606" t="s">
        <v>6016</v>
      </c>
    </row>
    <row r="1607" spans="1:1" x14ac:dyDescent="0.2">
      <c r="A1607" t="s">
        <v>6017</v>
      </c>
    </row>
    <row r="1608" spans="1:1" x14ac:dyDescent="0.2">
      <c r="A1608" t="s">
        <v>6018</v>
      </c>
    </row>
    <row r="1609" spans="1:1" x14ac:dyDescent="0.2">
      <c r="A1609" t="s">
        <v>6019</v>
      </c>
    </row>
    <row r="1610" spans="1:1" x14ac:dyDescent="0.2">
      <c r="A1610" t="s">
        <v>6020</v>
      </c>
    </row>
    <row r="1611" spans="1:1" x14ac:dyDescent="0.2">
      <c r="A1611" t="s">
        <v>6021</v>
      </c>
    </row>
    <row r="1612" spans="1:1" x14ac:dyDescent="0.2">
      <c r="A1612" t="s">
        <v>6022</v>
      </c>
    </row>
    <row r="1613" spans="1:1" x14ac:dyDescent="0.2">
      <c r="A1613" t="s">
        <v>6023</v>
      </c>
    </row>
    <row r="1614" spans="1:1" x14ac:dyDescent="0.2">
      <c r="A1614" t="s">
        <v>6024</v>
      </c>
    </row>
    <row r="1615" spans="1:1" x14ac:dyDescent="0.2">
      <c r="A1615" t="s">
        <v>6025</v>
      </c>
    </row>
    <row r="1616" spans="1:1" x14ac:dyDescent="0.2">
      <c r="A1616" t="s">
        <v>6026</v>
      </c>
    </row>
    <row r="1617" spans="1:1" x14ac:dyDescent="0.2">
      <c r="A1617" t="s">
        <v>6027</v>
      </c>
    </row>
    <row r="1618" spans="1:1" x14ac:dyDescent="0.2">
      <c r="A1618" t="s">
        <v>6028</v>
      </c>
    </row>
    <row r="1619" spans="1:1" x14ac:dyDescent="0.2">
      <c r="A1619" t="s">
        <v>6029</v>
      </c>
    </row>
    <row r="1620" spans="1:1" x14ac:dyDescent="0.2">
      <c r="A1620" t="s">
        <v>6030</v>
      </c>
    </row>
    <row r="1621" spans="1:1" x14ac:dyDescent="0.2">
      <c r="A1621" t="s">
        <v>6031</v>
      </c>
    </row>
    <row r="1622" spans="1:1" x14ac:dyDescent="0.2">
      <c r="A1622" t="s">
        <v>6032</v>
      </c>
    </row>
    <row r="1623" spans="1:1" x14ac:dyDescent="0.2">
      <c r="A1623" t="s">
        <v>6033</v>
      </c>
    </row>
    <row r="1624" spans="1:1" x14ac:dyDescent="0.2">
      <c r="A1624" t="s">
        <v>6034</v>
      </c>
    </row>
    <row r="1625" spans="1:1" x14ac:dyDescent="0.2">
      <c r="A1625" t="s">
        <v>6035</v>
      </c>
    </row>
    <row r="1626" spans="1:1" x14ac:dyDescent="0.2">
      <c r="A1626" t="s">
        <v>6036</v>
      </c>
    </row>
    <row r="1627" spans="1:1" x14ac:dyDescent="0.2">
      <c r="A1627" t="s">
        <v>6037</v>
      </c>
    </row>
    <row r="1628" spans="1:1" x14ac:dyDescent="0.2">
      <c r="A1628" t="s">
        <v>6038</v>
      </c>
    </row>
    <row r="1629" spans="1:1" x14ac:dyDescent="0.2">
      <c r="A1629" t="s">
        <v>6039</v>
      </c>
    </row>
    <row r="1630" spans="1:1" x14ac:dyDescent="0.2">
      <c r="A1630" t="s">
        <v>6040</v>
      </c>
    </row>
    <row r="1631" spans="1:1" x14ac:dyDescent="0.2">
      <c r="A1631" t="s">
        <v>6041</v>
      </c>
    </row>
    <row r="1632" spans="1:1" x14ac:dyDescent="0.2">
      <c r="A1632" t="s">
        <v>6042</v>
      </c>
    </row>
    <row r="1633" spans="1:1" x14ac:dyDescent="0.2">
      <c r="A1633" t="s">
        <v>6043</v>
      </c>
    </row>
    <row r="1634" spans="1:1" x14ac:dyDescent="0.2">
      <c r="A1634" t="s">
        <v>6044</v>
      </c>
    </row>
    <row r="1635" spans="1:1" x14ac:dyDescent="0.2">
      <c r="A1635" t="s">
        <v>6045</v>
      </c>
    </row>
    <row r="1636" spans="1:1" x14ac:dyDescent="0.2">
      <c r="A1636" t="s">
        <v>6046</v>
      </c>
    </row>
    <row r="1637" spans="1:1" x14ac:dyDescent="0.2">
      <c r="A1637" t="s">
        <v>6047</v>
      </c>
    </row>
    <row r="1638" spans="1:1" x14ac:dyDescent="0.2">
      <c r="A1638" t="s">
        <v>6048</v>
      </c>
    </row>
    <row r="1639" spans="1:1" x14ac:dyDescent="0.2">
      <c r="A1639" t="s">
        <v>6049</v>
      </c>
    </row>
    <row r="1640" spans="1:1" x14ac:dyDescent="0.2">
      <c r="A1640" t="s">
        <v>6050</v>
      </c>
    </row>
    <row r="1641" spans="1:1" x14ac:dyDescent="0.2">
      <c r="A1641" t="s">
        <v>6051</v>
      </c>
    </row>
    <row r="1642" spans="1:1" x14ac:dyDescent="0.2">
      <c r="A1642" t="s">
        <v>6052</v>
      </c>
    </row>
    <row r="1643" spans="1:1" x14ac:dyDescent="0.2">
      <c r="A1643" t="s">
        <v>6053</v>
      </c>
    </row>
    <row r="1644" spans="1:1" x14ac:dyDescent="0.2">
      <c r="A1644" t="s">
        <v>6054</v>
      </c>
    </row>
    <row r="1645" spans="1:1" x14ac:dyDescent="0.2">
      <c r="A1645" t="s">
        <v>6055</v>
      </c>
    </row>
    <row r="1646" spans="1:1" x14ac:dyDescent="0.2">
      <c r="A1646" t="s">
        <v>6056</v>
      </c>
    </row>
    <row r="1647" spans="1:1" x14ac:dyDescent="0.2">
      <c r="A1647" t="s">
        <v>6057</v>
      </c>
    </row>
    <row r="1648" spans="1:1" x14ac:dyDescent="0.2">
      <c r="A1648" t="s">
        <v>6058</v>
      </c>
    </row>
    <row r="1649" spans="1:1" x14ac:dyDescent="0.2">
      <c r="A1649" t="s">
        <v>6059</v>
      </c>
    </row>
    <row r="1650" spans="1:1" x14ac:dyDescent="0.2">
      <c r="A1650" t="s">
        <v>6060</v>
      </c>
    </row>
    <row r="1651" spans="1:1" x14ac:dyDescent="0.2">
      <c r="A1651" t="s">
        <v>6061</v>
      </c>
    </row>
    <row r="1652" spans="1:1" x14ac:dyDescent="0.2">
      <c r="A1652" t="s">
        <v>6062</v>
      </c>
    </row>
    <row r="1653" spans="1:1" x14ac:dyDescent="0.2">
      <c r="A1653" t="s">
        <v>6063</v>
      </c>
    </row>
    <row r="1654" spans="1:1" x14ac:dyDescent="0.2">
      <c r="A1654" t="s">
        <v>6064</v>
      </c>
    </row>
    <row r="1655" spans="1:1" x14ac:dyDescent="0.2">
      <c r="A1655" t="s">
        <v>6065</v>
      </c>
    </row>
    <row r="1656" spans="1:1" x14ac:dyDescent="0.2">
      <c r="A1656" t="s">
        <v>6066</v>
      </c>
    </row>
    <row r="1657" spans="1:1" x14ac:dyDescent="0.2">
      <c r="A1657" t="s">
        <v>6067</v>
      </c>
    </row>
    <row r="1658" spans="1:1" x14ac:dyDescent="0.2">
      <c r="A1658" t="s">
        <v>6068</v>
      </c>
    </row>
    <row r="1659" spans="1:1" x14ac:dyDescent="0.2">
      <c r="A1659" t="s">
        <v>6069</v>
      </c>
    </row>
    <row r="1660" spans="1:1" x14ac:dyDescent="0.2">
      <c r="A1660" t="s">
        <v>6070</v>
      </c>
    </row>
    <row r="1661" spans="1:1" x14ac:dyDescent="0.2">
      <c r="A1661" t="s">
        <v>6071</v>
      </c>
    </row>
    <row r="1662" spans="1:1" x14ac:dyDescent="0.2">
      <c r="A1662" t="s">
        <v>6072</v>
      </c>
    </row>
    <row r="1663" spans="1:1" x14ac:dyDescent="0.2">
      <c r="A1663" t="s">
        <v>6073</v>
      </c>
    </row>
    <row r="1664" spans="1:1" x14ac:dyDescent="0.2">
      <c r="A1664" t="s">
        <v>6074</v>
      </c>
    </row>
    <row r="1665" spans="1:1" x14ac:dyDescent="0.2">
      <c r="A1665" t="s">
        <v>6075</v>
      </c>
    </row>
    <row r="1666" spans="1:1" x14ac:dyDescent="0.2">
      <c r="A1666" t="s">
        <v>6076</v>
      </c>
    </row>
    <row r="1667" spans="1:1" x14ac:dyDescent="0.2">
      <c r="A1667" t="s">
        <v>6077</v>
      </c>
    </row>
    <row r="1668" spans="1:1" x14ac:dyDescent="0.2">
      <c r="A1668" t="s">
        <v>6078</v>
      </c>
    </row>
    <row r="1669" spans="1:1" x14ac:dyDescent="0.2">
      <c r="A1669" t="s">
        <v>6079</v>
      </c>
    </row>
    <row r="1670" spans="1:1" x14ac:dyDescent="0.2">
      <c r="A1670" t="s">
        <v>6080</v>
      </c>
    </row>
    <row r="1671" spans="1:1" x14ac:dyDescent="0.2">
      <c r="A1671" t="s">
        <v>6081</v>
      </c>
    </row>
    <row r="1672" spans="1:1" x14ac:dyDescent="0.2">
      <c r="A1672" t="s">
        <v>6082</v>
      </c>
    </row>
    <row r="1673" spans="1:1" x14ac:dyDescent="0.2">
      <c r="A1673" t="s">
        <v>6083</v>
      </c>
    </row>
    <row r="1674" spans="1:1" x14ac:dyDescent="0.2">
      <c r="A1674" t="s">
        <v>6084</v>
      </c>
    </row>
    <row r="1675" spans="1:1" x14ac:dyDescent="0.2">
      <c r="A1675" t="s">
        <v>6085</v>
      </c>
    </row>
    <row r="1676" spans="1:1" x14ac:dyDescent="0.2">
      <c r="A1676" t="s">
        <v>6086</v>
      </c>
    </row>
    <row r="1677" spans="1:1" x14ac:dyDescent="0.2">
      <c r="A1677" t="s">
        <v>6087</v>
      </c>
    </row>
    <row r="1678" spans="1:1" x14ac:dyDescent="0.2">
      <c r="A1678" t="s">
        <v>6088</v>
      </c>
    </row>
    <row r="1679" spans="1:1" x14ac:dyDescent="0.2">
      <c r="A1679" t="s">
        <v>6089</v>
      </c>
    </row>
    <row r="1680" spans="1:1" x14ac:dyDescent="0.2">
      <c r="A1680" t="s">
        <v>6090</v>
      </c>
    </row>
    <row r="1681" spans="1:1" x14ac:dyDescent="0.2">
      <c r="A1681" t="s">
        <v>6091</v>
      </c>
    </row>
    <row r="1682" spans="1:1" x14ac:dyDescent="0.2">
      <c r="A1682" t="s">
        <v>6092</v>
      </c>
    </row>
    <row r="1683" spans="1:1" x14ac:dyDescent="0.2">
      <c r="A1683" t="s">
        <v>6093</v>
      </c>
    </row>
    <row r="1684" spans="1:1" x14ac:dyDescent="0.2">
      <c r="A1684" t="s">
        <v>6094</v>
      </c>
    </row>
    <row r="1685" spans="1:1" x14ac:dyDescent="0.2">
      <c r="A1685" t="s">
        <v>6095</v>
      </c>
    </row>
    <row r="1686" spans="1:1" x14ac:dyDescent="0.2">
      <c r="A1686" t="s">
        <v>6096</v>
      </c>
    </row>
    <row r="1687" spans="1:1" x14ac:dyDescent="0.2">
      <c r="A1687" t="s">
        <v>6097</v>
      </c>
    </row>
    <row r="1688" spans="1:1" x14ac:dyDescent="0.2">
      <c r="A1688" t="s">
        <v>6098</v>
      </c>
    </row>
    <row r="1689" spans="1:1" x14ac:dyDescent="0.2">
      <c r="A1689" t="s">
        <v>6099</v>
      </c>
    </row>
    <row r="1690" spans="1:1" x14ac:dyDescent="0.2">
      <c r="A1690" t="s">
        <v>6100</v>
      </c>
    </row>
    <row r="1691" spans="1:1" x14ac:dyDescent="0.2">
      <c r="A1691" t="s">
        <v>6101</v>
      </c>
    </row>
    <row r="1692" spans="1:1" x14ac:dyDescent="0.2">
      <c r="A1692" t="s">
        <v>6102</v>
      </c>
    </row>
    <row r="1693" spans="1:1" x14ac:dyDescent="0.2">
      <c r="A1693" t="s">
        <v>6103</v>
      </c>
    </row>
    <row r="1694" spans="1:1" x14ac:dyDescent="0.2">
      <c r="A1694" t="s">
        <v>6104</v>
      </c>
    </row>
    <row r="1695" spans="1:1" x14ac:dyDescent="0.2">
      <c r="A1695" t="s">
        <v>6105</v>
      </c>
    </row>
    <row r="1696" spans="1:1" x14ac:dyDescent="0.2">
      <c r="A1696" t="s">
        <v>6106</v>
      </c>
    </row>
    <row r="1697" spans="1:1" x14ac:dyDescent="0.2">
      <c r="A1697" t="s">
        <v>6107</v>
      </c>
    </row>
    <row r="1698" spans="1:1" x14ac:dyDescent="0.2">
      <c r="A1698" t="s">
        <v>6108</v>
      </c>
    </row>
    <row r="1699" spans="1:1" x14ac:dyDescent="0.2">
      <c r="A1699" t="s">
        <v>6109</v>
      </c>
    </row>
    <row r="1700" spans="1:1" x14ac:dyDescent="0.2">
      <c r="A1700" t="s">
        <v>6110</v>
      </c>
    </row>
    <row r="1701" spans="1:1" x14ac:dyDescent="0.2">
      <c r="A1701" t="s">
        <v>6111</v>
      </c>
    </row>
    <row r="1702" spans="1:1" x14ac:dyDescent="0.2">
      <c r="A1702" t="s">
        <v>6112</v>
      </c>
    </row>
    <row r="1703" spans="1:1" x14ac:dyDescent="0.2">
      <c r="A1703" t="s">
        <v>6113</v>
      </c>
    </row>
    <row r="1704" spans="1:1" x14ac:dyDescent="0.2">
      <c r="A1704" t="s">
        <v>6114</v>
      </c>
    </row>
    <row r="1705" spans="1:1" x14ac:dyDescent="0.2">
      <c r="A1705" t="s">
        <v>6115</v>
      </c>
    </row>
    <row r="1706" spans="1:1" x14ac:dyDescent="0.2">
      <c r="A1706" t="s">
        <v>6116</v>
      </c>
    </row>
    <row r="1707" spans="1:1" x14ac:dyDescent="0.2">
      <c r="A1707" t="s">
        <v>6117</v>
      </c>
    </row>
    <row r="1708" spans="1:1" x14ac:dyDescent="0.2">
      <c r="A1708" t="s">
        <v>6118</v>
      </c>
    </row>
    <row r="1709" spans="1:1" x14ac:dyDescent="0.2">
      <c r="A1709" t="s">
        <v>6119</v>
      </c>
    </row>
    <row r="1710" spans="1:1" x14ac:dyDescent="0.2">
      <c r="A1710" t="s">
        <v>6120</v>
      </c>
    </row>
    <row r="1711" spans="1:1" x14ac:dyDescent="0.2">
      <c r="A1711" t="s">
        <v>6121</v>
      </c>
    </row>
    <row r="1712" spans="1:1" x14ac:dyDescent="0.2">
      <c r="A1712" t="s">
        <v>6122</v>
      </c>
    </row>
    <row r="1713" spans="1:1" x14ac:dyDescent="0.2">
      <c r="A1713" t="s">
        <v>6123</v>
      </c>
    </row>
    <row r="1714" spans="1:1" x14ac:dyDescent="0.2">
      <c r="A1714" t="s">
        <v>6124</v>
      </c>
    </row>
    <row r="1715" spans="1:1" x14ac:dyDescent="0.2">
      <c r="A1715" t="s">
        <v>6125</v>
      </c>
    </row>
    <row r="1716" spans="1:1" x14ac:dyDescent="0.2">
      <c r="A1716" t="s">
        <v>6126</v>
      </c>
    </row>
    <row r="1717" spans="1:1" x14ac:dyDescent="0.2">
      <c r="A1717" t="s">
        <v>6127</v>
      </c>
    </row>
    <row r="1718" spans="1:1" x14ac:dyDescent="0.2">
      <c r="A1718" t="s">
        <v>6128</v>
      </c>
    </row>
    <row r="1719" spans="1:1" x14ac:dyDescent="0.2">
      <c r="A1719" t="s">
        <v>6129</v>
      </c>
    </row>
    <row r="1720" spans="1:1" x14ac:dyDescent="0.2">
      <c r="A1720" t="s">
        <v>6130</v>
      </c>
    </row>
    <row r="1721" spans="1:1" x14ac:dyDescent="0.2">
      <c r="A1721" t="s">
        <v>6131</v>
      </c>
    </row>
    <row r="1722" spans="1:1" x14ac:dyDescent="0.2">
      <c r="A1722" t="s">
        <v>6132</v>
      </c>
    </row>
    <row r="1723" spans="1:1" x14ac:dyDescent="0.2">
      <c r="A1723" t="s">
        <v>6133</v>
      </c>
    </row>
    <row r="1724" spans="1:1" x14ac:dyDescent="0.2">
      <c r="A1724" t="s">
        <v>6134</v>
      </c>
    </row>
    <row r="1725" spans="1:1" x14ac:dyDescent="0.2">
      <c r="A1725" t="s">
        <v>6135</v>
      </c>
    </row>
    <row r="1726" spans="1:1" x14ac:dyDescent="0.2">
      <c r="A1726" t="s">
        <v>6136</v>
      </c>
    </row>
    <row r="1727" spans="1:1" x14ac:dyDescent="0.2">
      <c r="A1727" t="s">
        <v>6137</v>
      </c>
    </row>
    <row r="1728" spans="1:1" x14ac:dyDescent="0.2">
      <c r="A1728" t="s">
        <v>6138</v>
      </c>
    </row>
    <row r="1729" spans="1:1" x14ac:dyDescent="0.2">
      <c r="A1729" t="s">
        <v>6139</v>
      </c>
    </row>
    <row r="1730" spans="1:1" x14ac:dyDescent="0.2">
      <c r="A1730" t="s">
        <v>6140</v>
      </c>
    </row>
    <row r="1731" spans="1:1" x14ac:dyDescent="0.2">
      <c r="A1731" t="s">
        <v>6141</v>
      </c>
    </row>
    <row r="1732" spans="1:1" x14ac:dyDescent="0.2">
      <c r="A1732" t="s">
        <v>6142</v>
      </c>
    </row>
    <row r="1733" spans="1:1" x14ac:dyDescent="0.2">
      <c r="A1733" t="s">
        <v>6143</v>
      </c>
    </row>
    <row r="1734" spans="1:1" x14ac:dyDescent="0.2">
      <c r="A1734" t="s">
        <v>6144</v>
      </c>
    </row>
    <row r="1735" spans="1:1" x14ac:dyDescent="0.2">
      <c r="A1735" t="s">
        <v>6145</v>
      </c>
    </row>
    <row r="1736" spans="1:1" x14ac:dyDescent="0.2">
      <c r="A1736" t="s">
        <v>6146</v>
      </c>
    </row>
    <row r="1737" spans="1:1" x14ac:dyDescent="0.2">
      <c r="A1737" t="s">
        <v>6147</v>
      </c>
    </row>
    <row r="1738" spans="1:1" x14ac:dyDescent="0.2">
      <c r="A1738" t="s">
        <v>6148</v>
      </c>
    </row>
    <row r="1739" spans="1:1" x14ac:dyDescent="0.2">
      <c r="A1739" t="s">
        <v>6149</v>
      </c>
    </row>
    <row r="1740" spans="1:1" x14ac:dyDescent="0.2">
      <c r="A1740" t="s">
        <v>6150</v>
      </c>
    </row>
    <row r="1741" spans="1:1" x14ac:dyDescent="0.2">
      <c r="A1741" t="s">
        <v>6151</v>
      </c>
    </row>
    <row r="1742" spans="1:1" x14ac:dyDescent="0.2">
      <c r="A1742" t="s">
        <v>6152</v>
      </c>
    </row>
    <row r="1743" spans="1:1" x14ac:dyDescent="0.2">
      <c r="A1743" t="s">
        <v>6153</v>
      </c>
    </row>
    <row r="1744" spans="1:1" x14ac:dyDescent="0.2">
      <c r="A1744" t="s">
        <v>6154</v>
      </c>
    </row>
    <row r="1745" spans="1:1" x14ac:dyDescent="0.2">
      <c r="A1745" t="s">
        <v>6155</v>
      </c>
    </row>
    <row r="1746" spans="1:1" x14ac:dyDescent="0.2">
      <c r="A1746" t="s">
        <v>6156</v>
      </c>
    </row>
    <row r="1747" spans="1:1" x14ac:dyDescent="0.2">
      <c r="A1747" t="s">
        <v>6157</v>
      </c>
    </row>
    <row r="1748" spans="1:1" x14ac:dyDescent="0.2">
      <c r="A1748" t="s">
        <v>6158</v>
      </c>
    </row>
    <row r="1749" spans="1:1" x14ac:dyDescent="0.2">
      <c r="A1749" t="s">
        <v>6159</v>
      </c>
    </row>
    <row r="1750" spans="1:1" x14ac:dyDescent="0.2">
      <c r="A1750" t="s">
        <v>6160</v>
      </c>
    </row>
    <row r="1751" spans="1:1" x14ac:dyDescent="0.2">
      <c r="A1751" t="s">
        <v>6161</v>
      </c>
    </row>
    <row r="1752" spans="1:1" x14ac:dyDescent="0.2">
      <c r="A1752" t="s">
        <v>6162</v>
      </c>
    </row>
    <row r="1753" spans="1:1" x14ac:dyDescent="0.2">
      <c r="A1753" t="s">
        <v>6163</v>
      </c>
    </row>
    <row r="1754" spans="1:1" x14ac:dyDescent="0.2">
      <c r="A1754" t="s">
        <v>6164</v>
      </c>
    </row>
    <row r="1755" spans="1:1" x14ac:dyDescent="0.2">
      <c r="A1755" t="s">
        <v>6165</v>
      </c>
    </row>
    <row r="1756" spans="1:1" x14ac:dyDescent="0.2">
      <c r="A1756" t="s">
        <v>6166</v>
      </c>
    </row>
    <row r="1757" spans="1:1" x14ac:dyDescent="0.2">
      <c r="A1757" t="s">
        <v>6167</v>
      </c>
    </row>
    <row r="1758" spans="1:1" x14ac:dyDescent="0.2">
      <c r="A1758" t="s">
        <v>6168</v>
      </c>
    </row>
    <row r="1759" spans="1:1" x14ac:dyDescent="0.2">
      <c r="A1759" t="s">
        <v>6169</v>
      </c>
    </row>
    <row r="1760" spans="1:1" x14ac:dyDescent="0.2">
      <c r="A1760" t="s">
        <v>6170</v>
      </c>
    </row>
    <row r="1761" spans="1:1" x14ac:dyDescent="0.2">
      <c r="A1761" t="s">
        <v>6171</v>
      </c>
    </row>
    <row r="1762" spans="1:1" x14ac:dyDescent="0.2">
      <c r="A1762" t="s">
        <v>6172</v>
      </c>
    </row>
    <row r="1763" spans="1:1" x14ac:dyDescent="0.2">
      <c r="A1763" t="s">
        <v>6173</v>
      </c>
    </row>
    <row r="1764" spans="1:1" x14ac:dyDescent="0.2">
      <c r="A1764" t="s">
        <v>6174</v>
      </c>
    </row>
    <row r="1765" spans="1:1" x14ac:dyDescent="0.2">
      <c r="A1765" t="s">
        <v>6175</v>
      </c>
    </row>
    <row r="1766" spans="1:1" x14ac:dyDescent="0.2">
      <c r="A1766" t="s">
        <v>6176</v>
      </c>
    </row>
    <row r="1767" spans="1:1" x14ac:dyDescent="0.2">
      <c r="A1767" t="s">
        <v>6177</v>
      </c>
    </row>
    <row r="1768" spans="1:1" x14ac:dyDescent="0.2">
      <c r="A1768" t="s">
        <v>6178</v>
      </c>
    </row>
    <row r="1769" spans="1:1" x14ac:dyDescent="0.2">
      <c r="A1769" t="s">
        <v>6179</v>
      </c>
    </row>
    <row r="1770" spans="1:1" x14ac:dyDescent="0.2">
      <c r="A1770" t="s">
        <v>6180</v>
      </c>
    </row>
    <row r="1771" spans="1:1" x14ac:dyDescent="0.2">
      <c r="A1771" t="s">
        <v>6181</v>
      </c>
    </row>
    <row r="1772" spans="1:1" x14ac:dyDescent="0.2">
      <c r="A1772" t="s">
        <v>6182</v>
      </c>
    </row>
    <row r="1773" spans="1:1" x14ac:dyDescent="0.2">
      <c r="A1773" t="s">
        <v>6183</v>
      </c>
    </row>
    <row r="1774" spans="1:1" x14ac:dyDescent="0.2">
      <c r="A1774" t="s">
        <v>6184</v>
      </c>
    </row>
    <row r="1775" spans="1:1" x14ac:dyDescent="0.2">
      <c r="A1775" t="s">
        <v>6185</v>
      </c>
    </row>
    <row r="1776" spans="1:1" x14ac:dyDescent="0.2">
      <c r="A1776" t="s">
        <v>6186</v>
      </c>
    </row>
    <row r="1777" spans="1:1" x14ac:dyDescent="0.2">
      <c r="A1777" t="s">
        <v>6187</v>
      </c>
    </row>
    <row r="1778" spans="1:1" x14ac:dyDescent="0.2">
      <c r="A1778" t="s">
        <v>6188</v>
      </c>
    </row>
    <row r="1779" spans="1:1" x14ac:dyDescent="0.2">
      <c r="A1779" t="s">
        <v>6189</v>
      </c>
    </row>
    <row r="1780" spans="1:1" x14ac:dyDescent="0.2">
      <c r="A1780" t="s">
        <v>6190</v>
      </c>
    </row>
    <row r="1781" spans="1:1" x14ac:dyDescent="0.2">
      <c r="A1781" t="s">
        <v>6191</v>
      </c>
    </row>
    <row r="1782" spans="1:1" x14ac:dyDescent="0.2">
      <c r="A1782" t="s">
        <v>6192</v>
      </c>
    </row>
    <row r="1783" spans="1:1" x14ac:dyDescent="0.2">
      <c r="A1783" t="s">
        <v>6193</v>
      </c>
    </row>
    <row r="1784" spans="1:1" x14ac:dyDescent="0.2">
      <c r="A1784" t="s">
        <v>6194</v>
      </c>
    </row>
    <row r="1785" spans="1:1" x14ac:dyDescent="0.2">
      <c r="A1785" t="s">
        <v>6195</v>
      </c>
    </row>
    <row r="1786" spans="1:1" x14ac:dyDescent="0.2">
      <c r="A1786" t="s">
        <v>6196</v>
      </c>
    </row>
    <row r="1787" spans="1:1" x14ac:dyDescent="0.2">
      <c r="A1787" t="s">
        <v>6197</v>
      </c>
    </row>
    <row r="1788" spans="1:1" x14ac:dyDescent="0.2">
      <c r="A1788" t="s">
        <v>6198</v>
      </c>
    </row>
    <row r="1789" spans="1:1" x14ac:dyDescent="0.2">
      <c r="A1789" t="s">
        <v>6199</v>
      </c>
    </row>
    <row r="1790" spans="1:1" x14ac:dyDescent="0.2">
      <c r="A1790" t="s">
        <v>6200</v>
      </c>
    </row>
    <row r="1791" spans="1:1" x14ac:dyDescent="0.2">
      <c r="A1791" t="s">
        <v>6201</v>
      </c>
    </row>
    <row r="1792" spans="1:1" x14ac:dyDescent="0.2">
      <c r="A1792" t="s">
        <v>6202</v>
      </c>
    </row>
    <row r="1793" spans="1:1" x14ac:dyDescent="0.2">
      <c r="A1793" t="s">
        <v>6203</v>
      </c>
    </row>
    <row r="1794" spans="1:1" x14ac:dyDescent="0.2">
      <c r="A1794" t="s">
        <v>6204</v>
      </c>
    </row>
    <row r="1795" spans="1:1" x14ac:dyDescent="0.2">
      <c r="A1795" t="s">
        <v>6205</v>
      </c>
    </row>
    <row r="1796" spans="1:1" x14ac:dyDescent="0.2">
      <c r="A1796" t="s">
        <v>6206</v>
      </c>
    </row>
    <row r="1797" spans="1:1" x14ac:dyDescent="0.2">
      <c r="A1797" t="s">
        <v>6207</v>
      </c>
    </row>
    <row r="1798" spans="1:1" x14ac:dyDescent="0.2">
      <c r="A1798" t="s">
        <v>6208</v>
      </c>
    </row>
    <row r="1799" spans="1:1" x14ac:dyDescent="0.2">
      <c r="A1799" t="s">
        <v>6209</v>
      </c>
    </row>
    <row r="1800" spans="1:1" x14ac:dyDescent="0.2">
      <c r="A1800" t="s">
        <v>6210</v>
      </c>
    </row>
    <row r="1801" spans="1:1" x14ac:dyDescent="0.2">
      <c r="A1801" t="s">
        <v>6211</v>
      </c>
    </row>
    <row r="1802" spans="1:1" x14ac:dyDescent="0.2">
      <c r="A1802" t="s">
        <v>6212</v>
      </c>
    </row>
    <row r="1803" spans="1:1" x14ac:dyDescent="0.2">
      <c r="A1803" t="s">
        <v>6213</v>
      </c>
    </row>
    <row r="1804" spans="1:1" x14ac:dyDescent="0.2">
      <c r="A1804" t="s">
        <v>6214</v>
      </c>
    </row>
    <row r="1805" spans="1:1" x14ac:dyDescent="0.2">
      <c r="A1805" t="s">
        <v>6215</v>
      </c>
    </row>
    <row r="1806" spans="1:1" x14ac:dyDescent="0.2">
      <c r="A1806" t="s">
        <v>6216</v>
      </c>
    </row>
    <row r="1807" spans="1:1" x14ac:dyDescent="0.2">
      <c r="A1807" t="s">
        <v>6217</v>
      </c>
    </row>
    <row r="1808" spans="1:1" x14ac:dyDescent="0.2">
      <c r="A1808" t="s">
        <v>6218</v>
      </c>
    </row>
    <row r="1809" spans="1:1" x14ac:dyDescent="0.2">
      <c r="A1809" t="s">
        <v>6219</v>
      </c>
    </row>
    <row r="1810" spans="1:1" x14ac:dyDescent="0.2">
      <c r="A1810" t="s">
        <v>6220</v>
      </c>
    </row>
    <row r="1811" spans="1:1" x14ac:dyDescent="0.2">
      <c r="A1811" t="s">
        <v>6221</v>
      </c>
    </row>
    <row r="1812" spans="1:1" x14ac:dyDescent="0.2">
      <c r="A1812" t="s">
        <v>6222</v>
      </c>
    </row>
    <row r="1813" spans="1:1" x14ac:dyDescent="0.2">
      <c r="A1813" t="s">
        <v>6223</v>
      </c>
    </row>
    <row r="1814" spans="1:1" x14ac:dyDescent="0.2">
      <c r="A1814" t="s">
        <v>6224</v>
      </c>
    </row>
    <row r="1815" spans="1:1" x14ac:dyDescent="0.2">
      <c r="A1815" t="s">
        <v>6225</v>
      </c>
    </row>
    <row r="1816" spans="1:1" x14ac:dyDescent="0.2">
      <c r="A1816" t="s">
        <v>6226</v>
      </c>
    </row>
    <row r="1817" spans="1:1" x14ac:dyDescent="0.2">
      <c r="A1817" t="s">
        <v>6227</v>
      </c>
    </row>
    <row r="1818" spans="1:1" x14ac:dyDescent="0.2">
      <c r="A1818" t="s">
        <v>6228</v>
      </c>
    </row>
    <row r="1819" spans="1:1" x14ac:dyDescent="0.2">
      <c r="A1819" t="s">
        <v>6229</v>
      </c>
    </row>
    <row r="1820" spans="1:1" x14ac:dyDescent="0.2">
      <c r="A1820" t="s">
        <v>6230</v>
      </c>
    </row>
    <row r="1821" spans="1:1" x14ac:dyDescent="0.2">
      <c r="A1821" t="s">
        <v>6231</v>
      </c>
    </row>
    <row r="1822" spans="1:1" x14ac:dyDescent="0.2">
      <c r="A1822" t="s">
        <v>6232</v>
      </c>
    </row>
    <row r="1823" spans="1:1" x14ac:dyDescent="0.2">
      <c r="A1823" t="s">
        <v>6233</v>
      </c>
    </row>
    <row r="1824" spans="1:1" x14ac:dyDescent="0.2">
      <c r="A1824" t="s">
        <v>6234</v>
      </c>
    </row>
    <row r="1825" spans="1:1" x14ac:dyDescent="0.2">
      <c r="A1825" t="s">
        <v>6235</v>
      </c>
    </row>
    <row r="1826" spans="1:1" x14ac:dyDescent="0.2">
      <c r="A1826" t="s">
        <v>6236</v>
      </c>
    </row>
    <row r="1827" spans="1:1" x14ac:dyDescent="0.2">
      <c r="A1827" t="s">
        <v>6237</v>
      </c>
    </row>
    <row r="1828" spans="1:1" x14ac:dyDescent="0.2">
      <c r="A1828" t="s">
        <v>6238</v>
      </c>
    </row>
    <row r="1829" spans="1:1" x14ac:dyDescent="0.2">
      <c r="A1829" t="s">
        <v>6239</v>
      </c>
    </row>
    <row r="1830" spans="1:1" x14ac:dyDescent="0.2">
      <c r="A1830" t="s">
        <v>6240</v>
      </c>
    </row>
    <row r="1831" spans="1:1" x14ac:dyDescent="0.2">
      <c r="A1831" t="s">
        <v>6241</v>
      </c>
    </row>
    <row r="1832" spans="1:1" x14ac:dyDescent="0.2">
      <c r="A1832" t="s">
        <v>6242</v>
      </c>
    </row>
    <row r="1833" spans="1:1" x14ac:dyDescent="0.2">
      <c r="A1833" t="s">
        <v>6243</v>
      </c>
    </row>
    <row r="1834" spans="1:1" x14ac:dyDescent="0.2">
      <c r="A1834" t="s">
        <v>6244</v>
      </c>
    </row>
    <row r="1835" spans="1:1" x14ac:dyDescent="0.2">
      <c r="A1835" t="s">
        <v>6245</v>
      </c>
    </row>
    <row r="1836" spans="1:1" x14ac:dyDescent="0.2">
      <c r="A1836" t="s">
        <v>6246</v>
      </c>
    </row>
    <row r="1837" spans="1:1" x14ac:dyDescent="0.2">
      <c r="A1837" t="s">
        <v>6247</v>
      </c>
    </row>
    <row r="1838" spans="1:1" x14ac:dyDescent="0.2">
      <c r="A1838" t="s">
        <v>6248</v>
      </c>
    </row>
    <row r="1839" spans="1:1" x14ac:dyDescent="0.2">
      <c r="A1839" t="s">
        <v>6249</v>
      </c>
    </row>
    <row r="1840" spans="1:1" x14ac:dyDescent="0.2">
      <c r="A1840" t="s">
        <v>6250</v>
      </c>
    </row>
    <row r="1841" spans="1:1" x14ac:dyDescent="0.2">
      <c r="A1841" t="s">
        <v>6251</v>
      </c>
    </row>
    <row r="1842" spans="1:1" x14ac:dyDescent="0.2">
      <c r="A1842" t="s">
        <v>6252</v>
      </c>
    </row>
    <row r="1843" spans="1:1" x14ac:dyDescent="0.2">
      <c r="A1843" t="s">
        <v>6253</v>
      </c>
    </row>
    <row r="1844" spans="1:1" x14ac:dyDescent="0.2">
      <c r="A1844" t="s">
        <v>6254</v>
      </c>
    </row>
    <row r="1845" spans="1:1" x14ac:dyDescent="0.2">
      <c r="A1845" t="s">
        <v>6255</v>
      </c>
    </row>
    <row r="1846" spans="1:1" x14ac:dyDescent="0.2">
      <c r="A1846" t="s">
        <v>6256</v>
      </c>
    </row>
    <row r="1847" spans="1:1" x14ac:dyDescent="0.2">
      <c r="A1847" t="s">
        <v>6257</v>
      </c>
    </row>
    <row r="1848" spans="1:1" x14ac:dyDescent="0.2">
      <c r="A1848" t="s">
        <v>6258</v>
      </c>
    </row>
    <row r="1849" spans="1:1" x14ac:dyDescent="0.2">
      <c r="A1849" t="s">
        <v>6259</v>
      </c>
    </row>
    <row r="1850" spans="1:1" x14ac:dyDescent="0.2">
      <c r="A1850" t="s">
        <v>6260</v>
      </c>
    </row>
    <row r="1851" spans="1:1" x14ac:dyDescent="0.2">
      <c r="A1851" t="s">
        <v>6261</v>
      </c>
    </row>
    <row r="1852" spans="1:1" x14ac:dyDescent="0.2">
      <c r="A1852" t="s">
        <v>6262</v>
      </c>
    </row>
    <row r="1853" spans="1:1" x14ac:dyDescent="0.2">
      <c r="A1853" t="s">
        <v>6263</v>
      </c>
    </row>
    <row r="1854" spans="1:1" x14ac:dyDescent="0.2">
      <c r="A1854" t="s">
        <v>6264</v>
      </c>
    </row>
    <row r="1855" spans="1:1" x14ac:dyDescent="0.2">
      <c r="A1855" t="s">
        <v>6265</v>
      </c>
    </row>
    <row r="1856" spans="1:1" x14ac:dyDescent="0.2">
      <c r="A1856" t="s">
        <v>6266</v>
      </c>
    </row>
    <row r="1857" spans="1:1" x14ac:dyDescent="0.2">
      <c r="A1857" t="s">
        <v>6267</v>
      </c>
    </row>
    <row r="1858" spans="1:1" x14ac:dyDescent="0.2">
      <c r="A1858" t="s">
        <v>6268</v>
      </c>
    </row>
    <row r="1859" spans="1:1" x14ac:dyDescent="0.2">
      <c r="A1859" t="s">
        <v>6269</v>
      </c>
    </row>
    <row r="1860" spans="1:1" x14ac:dyDescent="0.2">
      <c r="A1860" t="s">
        <v>6270</v>
      </c>
    </row>
    <row r="1861" spans="1:1" x14ac:dyDescent="0.2">
      <c r="A1861" t="s">
        <v>6271</v>
      </c>
    </row>
    <row r="1862" spans="1:1" x14ac:dyDescent="0.2">
      <c r="A1862" t="s">
        <v>6272</v>
      </c>
    </row>
    <row r="1863" spans="1:1" x14ac:dyDescent="0.2">
      <c r="A1863" t="s">
        <v>6273</v>
      </c>
    </row>
    <row r="1864" spans="1:1" x14ac:dyDescent="0.2">
      <c r="A1864" t="s">
        <v>6274</v>
      </c>
    </row>
    <row r="1865" spans="1:1" x14ac:dyDescent="0.2">
      <c r="A1865" t="s">
        <v>6275</v>
      </c>
    </row>
    <row r="1866" spans="1:1" x14ac:dyDescent="0.2">
      <c r="A1866" t="s">
        <v>6276</v>
      </c>
    </row>
    <row r="1867" spans="1:1" x14ac:dyDescent="0.2">
      <c r="A1867" t="s">
        <v>6277</v>
      </c>
    </row>
    <row r="1868" spans="1:1" x14ac:dyDescent="0.2">
      <c r="A1868" t="s">
        <v>6278</v>
      </c>
    </row>
    <row r="1869" spans="1:1" x14ac:dyDescent="0.2">
      <c r="A1869" t="s">
        <v>6279</v>
      </c>
    </row>
    <row r="1870" spans="1:1" x14ac:dyDescent="0.2">
      <c r="A1870" t="s">
        <v>6280</v>
      </c>
    </row>
    <row r="1871" spans="1:1" x14ac:dyDescent="0.2">
      <c r="A1871" t="s">
        <v>6281</v>
      </c>
    </row>
    <row r="1872" spans="1:1" x14ac:dyDescent="0.2">
      <c r="A1872" t="s">
        <v>6282</v>
      </c>
    </row>
    <row r="1873" spans="1:1" x14ac:dyDescent="0.2">
      <c r="A1873" t="s">
        <v>6283</v>
      </c>
    </row>
    <row r="1874" spans="1:1" x14ac:dyDescent="0.2">
      <c r="A1874" t="s">
        <v>6284</v>
      </c>
    </row>
    <row r="1875" spans="1:1" x14ac:dyDescent="0.2">
      <c r="A1875" t="s">
        <v>6285</v>
      </c>
    </row>
    <row r="1876" spans="1:1" x14ac:dyDescent="0.2">
      <c r="A1876" t="s">
        <v>6286</v>
      </c>
    </row>
    <row r="1877" spans="1:1" x14ac:dyDescent="0.2">
      <c r="A1877" t="s">
        <v>6287</v>
      </c>
    </row>
    <row r="1878" spans="1:1" x14ac:dyDescent="0.2">
      <c r="A1878" t="s">
        <v>6288</v>
      </c>
    </row>
    <row r="1879" spans="1:1" x14ac:dyDescent="0.2">
      <c r="A1879" t="s">
        <v>6289</v>
      </c>
    </row>
    <row r="1880" spans="1:1" x14ac:dyDescent="0.2">
      <c r="A1880" t="s">
        <v>6290</v>
      </c>
    </row>
    <row r="1881" spans="1:1" x14ac:dyDescent="0.2">
      <c r="A1881" t="s">
        <v>6291</v>
      </c>
    </row>
    <row r="1882" spans="1:1" x14ac:dyDescent="0.2">
      <c r="A1882" t="s">
        <v>6292</v>
      </c>
    </row>
    <row r="1883" spans="1:1" x14ac:dyDescent="0.2">
      <c r="A1883" t="s">
        <v>6293</v>
      </c>
    </row>
    <row r="1884" spans="1:1" x14ac:dyDescent="0.2">
      <c r="A1884" t="s">
        <v>6294</v>
      </c>
    </row>
    <row r="1885" spans="1:1" x14ac:dyDescent="0.2">
      <c r="A1885" t="s">
        <v>6295</v>
      </c>
    </row>
    <row r="1886" spans="1:1" x14ac:dyDescent="0.2">
      <c r="A1886" t="s">
        <v>6296</v>
      </c>
    </row>
    <row r="1887" spans="1:1" x14ac:dyDescent="0.2">
      <c r="A1887" t="s">
        <v>6297</v>
      </c>
    </row>
    <row r="1888" spans="1:1" x14ac:dyDescent="0.2">
      <c r="A1888" t="s">
        <v>6298</v>
      </c>
    </row>
    <row r="1889" spans="1:1" x14ac:dyDescent="0.2">
      <c r="A1889" t="s">
        <v>6299</v>
      </c>
    </row>
    <row r="1890" spans="1:1" x14ac:dyDescent="0.2">
      <c r="A1890" t="s">
        <v>6300</v>
      </c>
    </row>
    <row r="1891" spans="1:1" x14ac:dyDescent="0.2">
      <c r="A1891" t="s">
        <v>6301</v>
      </c>
    </row>
    <row r="1892" spans="1:1" x14ac:dyDescent="0.2">
      <c r="A1892" t="s">
        <v>6302</v>
      </c>
    </row>
    <row r="1893" spans="1:1" x14ac:dyDescent="0.2">
      <c r="A1893" t="s">
        <v>6303</v>
      </c>
    </row>
    <row r="1894" spans="1:1" x14ac:dyDescent="0.2">
      <c r="A1894" t="s">
        <v>6304</v>
      </c>
    </row>
    <row r="1895" spans="1:1" x14ac:dyDescent="0.2">
      <c r="A1895" t="s">
        <v>6305</v>
      </c>
    </row>
    <row r="1896" spans="1:1" x14ac:dyDescent="0.2">
      <c r="A1896" t="s">
        <v>6306</v>
      </c>
    </row>
    <row r="1897" spans="1:1" x14ac:dyDescent="0.2">
      <c r="A1897" t="s">
        <v>6307</v>
      </c>
    </row>
    <row r="1898" spans="1:1" x14ac:dyDescent="0.2">
      <c r="A1898" t="s">
        <v>6308</v>
      </c>
    </row>
    <row r="1899" spans="1:1" x14ac:dyDescent="0.2">
      <c r="A1899" t="s">
        <v>6309</v>
      </c>
    </row>
    <row r="1900" spans="1:1" x14ac:dyDescent="0.2">
      <c r="A1900" t="s">
        <v>6310</v>
      </c>
    </row>
    <row r="1901" spans="1:1" x14ac:dyDescent="0.2">
      <c r="A1901" t="s">
        <v>6311</v>
      </c>
    </row>
    <row r="1902" spans="1:1" x14ac:dyDescent="0.2">
      <c r="A1902" t="s">
        <v>6312</v>
      </c>
    </row>
    <row r="1903" spans="1:1" x14ac:dyDescent="0.2">
      <c r="A1903" t="s">
        <v>6313</v>
      </c>
    </row>
    <row r="1904" spans="1:1" x14ac:dyDescent="0.2">
      <c r="A1904" t="s">
        <v>6314</v>
      </c>
    </row>
    <row r="1905" spans="1:1" x14ac:dyDescent="0.2">
      <c r="A1905" t="s">
        <v>6315</v>
      </c>
    </row>
    <row r="1906" spans="1:1" x14ac:dyDescent="0.2">
      <c r="A1906" t="s">
        <v>6316</v>
      </c>
    </row>
    <row r="1907" spans="1:1" x14ac:dyDescent="0.2">
      <c r="A1907" t="s">
        <v>6317</v>
      </c>
    </row>
    <row r="1908" spans="1:1" x14ac:dyDescent="0.2">
      <c r="A1908" t="s">
        <v>6318</v>
      </c>
    </row>
    <row r="1909" spans="1:1" x14ac:dyDescent="0.2">
      <c r="A1909" t="s">
        <v>6319</v>
      </c>
    </row>
    <row r="1910" spans="1:1" x14ac:dyDescent="0.2">
      <c r="A1910" t="s">
        <v>6320</v>
      </c>
    </row>
    <row r="1911" spans="1:1" x14ac:dyDescent="0.2">
      <c r="A1911" t="s">
        <v>6321</v>
      </c>
    </row>
    <row r="1912" spans="1:1" x14ac:dyDescent="0.2">
      <c r="A1912" t="s">
        <v>6322</v>
      </c>
    </row>
    <row r="1913" spans="1:1" x14ac:dyDescent="0.2">
      <c r="A1913" t="s">
        <v>6323</v>
      </c>
    </row>
    <row r="1914" spans="1:1" x14ac:dyDescent="0.2">
      <c r="A1914" t="s">
        <v>6324</v>
      </c>
    </row>
    <row r="1915" spans="1:1" x14ac:dyDescent="0.2">
      <c r="A1915" t="s">
        <v>6325</v>
      </c>
    </row>
    <row r="1916" spans="1:1" x14ac:dyDescent="0.2">
      <c r="A1916" t="s">
        <v>6326</v>
      </c>
    </row>
    <row r="1917" spans="1:1" x14ac:dyDescent="0.2">
      <c r="A1917" t="s">
        <v>6327</v>
      </c>
    </row>
    <row r="1918" spans="1:1" x14ac:dyDescent="0.2">
      <c r="A1918" t="s">
        <v>6328</v>
      </c>
    </row>
    <row r="1919" spans="1:1" x14ac:dyDescent="0.2">
      <c r="A1919" t="s">
        <v>6329</v>
      </c>
    </row>
    <row r="1920" spans="1:1" x14ac:dyDescent="0.2">
      <c r="A1920" t="s">
        <v>6330</v>
      </c>
    </row>
    <row r="1921" spans="1:1" x14ac:dyDescent="0.2">
      <c r="A1921" t="s">
        <v>6331</v>
      </c>
    </row>
    <row r="1922" spans="1:1" x14ac:dyDescent="0.2">
      <c r="A1922" t="s">
        <v>6332</v>
      </c>
    </row>
    <row r="1923" spans="1:1" x14ac:dyDescent="0.2">
      <c r="A1923" t="s">
        <v>6333</v>
      </c>
    </row>
    <row r="1924" spans="1:1" x14ac:dyDescent="0.2">
      <c r="A1924" t="s">
        <v>6334</v>
      </c>
    </row>
    <row r="1925" spans="1:1" x14ac:dyDescent="0.2">
      <c r="A1925" t="s">
        <v>6335</v>
      </c>
    </row>
    <row r="1926" spans="1:1" x14ac:dyDescent="0.2">
      <c r="A1926" t="s">
        <v>6336</v>
      </c>
    </row>
    <row r="1927" spans="1:1" x14ac:dyDescent="0.2">
      <c r="A1927" t="s">
        <v>6337</v>
      </c>
    </row>
    <row r="1928" spans="1:1" x14ac:dyDescent="0.2">
      <c r="A1928" t="s">
        <v>6338</v>
      </c>
    </row>
    <row r="1929" spans="1:1" x14ac:dyDescent="0.2">
      <c r="A1929" t="s">
        <v>6339</v>
      </c>
    </row>
    <row r="1930" spans="1:1" x14ac:dyDescent="0.2">
      <c r="A1930" t="s">
        <v>6340</v>
      </c>
    </row>
    <row r="1931" spans="1:1" x14ac:dyDescent="0.2">
      <c r="A1931" t="s">
        <v>6341</v>
      </c>
    </row>
    <row r="1932" spans="1:1" x14ac:dyDescent="0.2">
      <c r="A1932" t="s">
        <v>6342</v>
      </c>
    </row>
    <row r="1933" spans="1:1" x14ac:dyDescent="0.2">
      <c r="A1933" t="s">
        <v>6343</v>
      </c>
    </row>
    <row r="1934" spans="1:1" x14ac:dyDescent="0.2">
      <c r="A1934" t="s">
        <v>6344</v>
      </c>
    </row>
    <row r="1935" spans="1:1" x14ac:dyDescent="0.2">
      <c r="A1935" t="s">
        <v>6345</v>
      </c>
    </row>
    <row r="1936" spans="1:1" x14ac:dyDescent="0.2">
      <c r="A1936" t="s">
        <v>6346</v>
      </c>
    </row>
    <row r="1937" spans="1:1" x14ac:dyDescent="0.2">
      <c r="A1937" t="s">
        <v>6347</v>
      </c>
    </row>
    <row r="1938" spans="1:1" x14ac:dyDescent="0.2">
      <c r="A1938" t="s">
        <v>6348</v>
      </c>
    </row>
    <row r="1939" spans="1:1" x14ac:dyDescent="0.2">
      <c r="A1939" t="s">
        <v>6349</v>
      </c>
    </row>
    <row r="1940" spans="1:1" x14ac:dyDescent="0.2">
      <c r="A1940" t="s">
        <v>6350</v>
      </c>
    </row>
    <row r="1941" spans="1:1" x14ac:dyDescent="0.2">
      <c r="A1941" t="s">
        <v>6351</v>
      </c>
    </row>
    <row r="1942" spans="1:1" x14ac:dyDescent="0.2">
      <c r="A1942" t="s">
        <v>6352</v>
      </c>
    </row>
    <row r="1943" spans="1:1" x14ac:dyDescent="0.2">
      <c r="A1943" t="s">
        <v>6353</v>
      </c>
    </row>
    <row r="1944" spans="1:1" x14ac:dyDescent="0.2">
      <c r="A1944" t="s">
        <v>6354</v>
      </c>
    </row>
    <row r="1945" spans="1:1" x14ac:dyDescent="0.2">
      <c r="A1945" t="s">
        <v>6355</v>
      </c>
    </row>
    <row r="1946" spans="1:1" x14ac:dyDescent="0.2">
      <c r="A1946" t="s">
        <v>6356</v>
      </c>
    </row>
    <row r="1947" spans="1:1" x14ac:dyDescent="0.2">
      <c r="A1947" t="s">
        <v>6357</v>
      </c>
    </row>
    <row r="1948" spans="1:1" x14ac:dyDescent="0.2">
      <c r="A1948" t="s">
        <v>6358</v>
      </c>
    </row>
    <row r="1949" spans="1:1" x14ac:dyDescent="0.2">
      <c r="A1949" t="s">
        <v>6359</v>
      </c>
    </row>
    <row r="1950" spans="1:1" x14ac:dyDescent="0.2">
      <c r="A1950" t="s">
        <v>6360</v>
      </c>
    </row>
    <row r="1951" spans="1:1" x14ac:dyDescent="0.2">
      <c r="A1951" t="s">
        <v>6361</v>
      </c>
    </row>
    <row r="1952" spans="1:1" x14ac:dyDescent="0.2">
      <c r="A1952" t="s">
        <v>6362</v>
      </c>
    </row>
    <row r="1953" spans="1:1" x14ac:dyDescent="0.2">
      <c r="A1953" t="s">
        <v>6363</v>
      </c>
    </row>
    <row r="1954" spans="1:1" x14ac:dyDescent="0.2">
      <c r="A1954" t="s">
        <v>6364</v>
      </c>
    </row>
    <row r="1955" spans="1:1" x14ac:dyDescent="0.2">
      <c r="A1955" t="s">
        <v>6365</v>
      </c>
    </row>
    <row r="1956" spans="1:1" x14ac:dyDescent="0.2">
      <c r="A1956" t="s">
        <v>6366</v>
      </c>
    </row>
    <row r="1957" spans="1:1" x14ac:dyDescent="0.2">
      <c r="A1957" t="s">
        <v>6367</v>
      </c>
    </row>
    <row r="1958" spans="1:1" x14ac:dyDescent="0.2">
      <c r="A1958" t="s">
        <v>6368</v>
      </c>
    </row>
    <row r="1959" spans="1:1" x14ac:dyDescent="0.2">
      <c r="A1959" t="s">
        <v>6369</v>
      </c>
    </row>
    <row r="1960" spans="1:1" x14ac:dyDescent="0.2">
      <c r="A1960" t="s">
        <v>6370</v>
      </c>
    </row>
    <row r="1961" spans="1:1" x14ac:dyDescent="0.2">
      <c r="A1961" t="s">
        <v>6371</v>
      </c>
    </row>
    <row r="1962" spans="1:1" x14ac:dyDescent="0.2">
      <c r="A1962" t="s">
        <v>6372</v>
      </c>
    </row>
    <row r="1963" spans="1:1" x14ac:dyDescent="0.2">
      <c r="A1963" t="s">
        <v>6373</v>
      </c>
    </row>
    <row r="1964" spans="1:1" x14ac:dyDescent="0.2">
      <c r="A1964" t="s">
        <v>6374</v>
      </c>
    </row>
    <row r="1965" spans="1:1" x14ac:dyDescent="0.2">
      <c r="A1965" t="s">
        <v>6375</v>
      </c>
    </row>
    <row r="1966" spans="1:1" x14ac:dyDescent="0.2">
      <c r="A1966" t="s">
        <v>6376</v>
      </c>
    </row>
    <row r="1967" spans="1:1" x14ac:dyDescent="0.2">
      <c r="A1967" t="s">
        <v>6377</v>
      </c>
    </row>
    <row r="1968" spans="1:1" x14ac:dyDescent="0.2">
      <c r="A1968" t="s">
        <v>6378</v>
      </c>
    </row>
    <row r="1969" spans="1:1" x14ac:dyDescent="0.2">
      <c r="A1969" t="s">
        <v>6379</v>
      </c>
    </row>
    <row r="1970" spans="1:1" x14ac:dyDescent="0.2">
      <c r="A1970" t="s">
        <v>6380</v>
      </c>
    </row>
    <row r="1971" spans="1:1" x14ac:dyDescent="0.2">
      <c r="A1971" t="s">
        <v>6381</v>
      </c>
    </row>
    <row r="1972" spans="1:1" x14ac:dyDescent="0.2">
      <c r="A1972" t="s">
        <v>6382</v>
      </c>
    </row>
    <row r="1973" spans="1:1" x14ac:dyDescent="0.2">
      <c r="A1973" t="s">
        <v>6383</v>
      </c>
    </row>
    <row r="1974" spans="1:1" x14ac:dyDescent="0.2">
      <c r="A1974" t="s">
        <v>6384</v>
      </c>
    </row>
    <row r="1975" spans="1:1" x14ac:dyDescent="0.2">
      <c r="A1975" t="s">
        <v>6385</v>
      </c>
    </row>
    <row r="1976" spans="1:1" x14ac:dyDescent="0.2">
      <c r="A1976" t="s">
        <v>6386</v>
      </c>
    </row>
    <row r="1977" spans="1:1" x14ac:dyDescent="0.2">
      <c r="A1977" t="s">
        <v>6387</v>
      </c>
    </row>
    <row r="1978" spans="1:1" x14ac:dyDescent="0.2">
      <c r="A1978" t="s">
        <v>6388</v>
      </c>
    </row>
    <row r="1979" spans="1:1" x14ac:dyDescent="0.2">
      <c r="A1979" t="s">
        <v>6389</v>
      </c>
    </row>
    <row r="1980" spans="1:1" x14ac:dyDescent="0.2">
      <c r="A1980" t="s">
        <v>6390</v>
      </c>
    </row>
    <row r="1981" spans="1:1" x14ac:dyDescent="0.2">
      <c r="A1981" t="s">
        <v>6391</v>
      </c>
    </row>
    <row r="1982" spans="1:1" x14ac:dyDescent="0.2">
      <c r="A1982" t="s">
        <v>6392</v>
      </c>
    </row>
    <row r="1983" spans="1:1" x14ac:dyDescent="0.2">
      <c r="A1983" t="s">
        <v>6393</v>
      </c>
    </row>
    <row r="1984" spans="1:1" x14ac:dyDescent="0.2">
      <c r="A1984" t="s">
        <v>6394</v>
      </c>
    </row>
    <row r="1985" spans="1:1" x14ac:dyDescent="0.2">
      <c r="A1985" t="s">
        <v>6395</v>
      </c>
    </row>
    <row r="1986" spans="1:1" x14ac:dyDescent="0.2">
      <c r="A1986" t="s">
        <v>6396</v>
      </c>
    </row>
    <row r="1987" spans="1:1" x14ac:dyDescent="0.2">
      <c r="A1987" t="s">
        <v>6397</v>
      </c>
    </row>
    <row r="1988" spans="1:1" x14ac:dyDescent="0.2">
      <c r="A1988" t="s">
        <v>6398</v>
      </c>
    </row>
    <row r="1989" spans="1:1" x14ac:dyDescent="0.2">
      <c r="A1989" t="s">
        <v>6399</v>
      </c>
    </row>
    <row r="1990" spans="1:1" x14ac:dyDescent="0.2">
      <c r="A1990" t="s">
        <v>6400</v>
      </c>
    </row>
    <row r="1991" spans="1:1" x14ac:dyDescent="0.2">
      <c r="A1991" t="s">
        <v>6401</v>
      </c>
    </row>
    <row r="1992" spans="1:1" x14ac:dyDescent="0.2">
      <c r="A1992" t="s">
        <v>6402</v>
      </c>
    </row>
    <row r="1993" spans="1:1" x14ac:dyDescent="0.2">
      <c r="A1993" t="s">
        <v>6403</v>
      </c>
    </row>
    <row r="1994" spans="1:1" x14ac:dyDescent="0.2">
      <c r="A1994" t="s">
        <v>6404</v>
      </c>
    </row>
    <row r="1995" spans="1:1" x14ac:dyDescent="0.2">
      <c r="A1995" t="s">
        <v>6405</v>
      </c>
    </row>
    <row r="1996" spans="1:1" x14ac:dyDescent="0.2">
      <c r="A1996" t="s">
        <v>6406</v>
      </c>
    </row>
    <row r="1997" spans="1:1" x14ac:dyDescent="0.2">
      <c r="A1997" t="s">
        <v>6407</v>
      </c>
    </row>
    <row r="1998" spans="1:1" x14ac:dyDescent="0.2">
      <c r="A1998" t="s">
        <v>6408</v>
      </c>
    </row>
    <row r="1999" spans="1:1" x14ac:dyDescent="0.2">
      <c r="A1999" t="s">
        <v>6409</v>
      </c>
    </row>
    <row r="2000" spans="1:1" x14ac:dyDescent="0.2">
      <c r="A2000" t="s">
        <v>6410</v>
      </c>
    </row>
    <row r="2001" spans="1:1" x14ac:dyDescent="0.2">
      <c r="A2001" t="s">
        <v>6411</v>
      </c>
    </row>
    <row r="2002" spans="1:1" x14ac:dyDescent="0.2">
      <c r="A2002" t="s">
        <v>6412</v>
      </c>
    </row>
    <row r="2003" spans="1:1" x14ac:dyDescent="0.2">
      <c r="A2003" t="s">
        <v>6413</v>
      </c>
    </row>
    <row r="2004" spans="1:1" x14ac:dyDescent="0.2">
      <c r="A2004" t="s">
        <v>6414</v>
      </c>
    </row>
    <row r="2005" spans="1:1" x14ac:dyDescent="0.2">
      <c r="A2005" t="s">
        <v>6415</v>
      </c>
    </row>
    <row r="2006" spans="1:1" x14ac:dyDescent="0.2">
      <c r="A2006" t="s">
        <v>6416</v>
      </c>
    </row>
    <row r="2007" spans="1:1" x14ac:dyDescent="0.2">
      <c r="A2007" t="s">
        <v>6417</v>
      </c>
    </row>
    <row r="2008" spans="1:1" x14ac:dyDescent="0.2">
      <c r="A2008" t="s">
        <v>6418</v>
      </c>
    </row>
    <row r="2009" spans="1:1" x14ac:dyDescent="0.2">
      <c r="A2009" t="s">
        <v>6419</v>
      </c>
    </row>
    <row r="2010" spans="1:1" x14ac:dyDescent="0.2">
      <c r="A2010" t="s">
        <v>6420</v>
      </c>
    </row>
    <row r="2011" spans="1:1" x14ac:dyDescent="0.2">
      <c r="A2011" t="s">
        <v>6421</v>
      </c>
    </row>
    <row r="2012" spans="1:1" x14ac:dyDescent="0.2">
      <c r="A2012" t="s">
        <v>6422</v>
      </c>
    </row>
    <row r="2013" spans="1:1" x14ac:dyDescent="0.2">
      <c r="A2013" t="s">
        <v>6423</v>
      </c>
    </row>
    <row r="2014" spans="1:1" x14ac:dyDescent="0.2">
      <c r="A2014" t="s">
        <v>6424</v>
      </c>
    </row>
    <row r="2015" spans="1:1" x14ac:dyDescent="0.2">
      <c r="A2015" t="s">
        <v>6425</v>
      </c>
    </row>
    <row r="2016" spans="1:1" x14ac:dyDescent="0.2">
      <c r="A2016" t="s">
        <v>6426</v>
      </c>
    </row>
    <row r="2017" spans="1:1" x14ac:dyDescent="0.2">
      <c r="A2017" t="s">
        <v>6427</v>
      </c>
    </row>
    <row r="2018" spans="1:1" x14ac:dyDescent="0.2">
      <c r="A2018" t="s">
        <v>6428</v>
      </c>
    </row>
    <row r="2019" spans="1:1" x14ac:dyDescent="0.2">
      <c r="A2019" t="s">
        <v>6429</v>
      </c>
    </row>
    <row r="2020" spans="1:1" x14ac:dyDescent="0.2">
      <c r="A2020" t="s">
        <v>6430</v>
      </c>
    </row>
    <row r="2021" spans="1:1" x14ac:dyDescent="0.2">
      <c r="A2021" t="s">
        <v>6431</v>
      </c>
    </row>
    <row r="2022" spans="1:1" x14ac:dyDescent="0.2">
      <c r="A2022" t="s">
        <v>6432</v>
      </c>
    </row>
    <row r="2023" spans="1:1" x14ac:dyDescent="0.2">
      <c r="A2023" t="s">
        <v>6433</v>
      </c>
    </row>
    <row r="2024" spans="1:1" x14ac:dyDescent="0.2">
      <c r="A2024" t="s">
        <v>6434</v>
      </c>
    </row>
    <row r="2025" spans="1:1" x14ac:dyDescent="0.2">
      <c r="A2025" t="s">
        <v>6435</v>
      </c>
    </row>
    <row r="2026" spans="1:1" x14ac:dyDescent="0.2">
      <c r="A2026" t="s">
        <v>6436</v>
      </c>
    </row>
    <row r="2027" spans="1:1" x14ac:dyDescent="0.2">
      <c r="A2027" t="s">
        <v>6437</v>
      </c>
    </row>
    <row r="2028" spans="1:1" x14ac:dyDescent="0.2">
      <c r="A2028" t="s">
        <v>6438</v>
      </c>
    </row>
    <row r="2029" spans="1:1" x14ac:dyDescent="0.2">
      <c r="A2029" t="s">
        <v>6439</v>
      </c>
    </row>
    <row r="2030" spans="1:1" x14ac:dyDescent="0.2">
      <c r="A2030" t="s">
        <v>6440</v>
      </c>
    </row>
    <row r="2031" spans="1:1" x14ac:dyDescent="0.2">
      <c r="A2031" t="s">
        <v>6441</v>
      </c>
    </row>
    <row r="2032" spans="1:1" x14ac:dyDescent="0.2">
      <c r="A2032" t="s">
        <v>6442</v>
      </c>
    </row>
    <row r="2033" spans="1:1" x14ac:dyDescent="0.2">
      <c r="A2033" t="s">
        <v>6443</v>
      </c>
    </row>
    <row r="2034" spans="1:1" x14ac:dyDescent="0.2">
      <c r="A2034" t="s">
        <v>6444</v>
      </c>
    </row>
    <row r="2035" spans="1:1" x14ac:dyDescent="0.2">
      <c r="A2035" t="s">
        <v>6445</v>
      </c>
    </row>
    <row r="2036" spans="1:1" x14ac:dyDescent="0.2">
      <c r="A2036" t="s">
        <v>6446</v>
      </c>
    </row>
    <row r="2037" spans="1:1" x14ac:dyDescent="0.2">
      <c r="A2037" t="s">
        <v>6447</v>
      </c>
    </row>
    <row r="2038" spans="1:1" x14ac:dyDescent="0.2">
      <c r="A2038" t="s">
        <v>6448</v>
      </c>
    </row>
    <row r="2039" spans="1:1" x14ac:dyDescent="0.2">
      <c r="A2039" t="s">
        <v>6449</v>
      </c>
    </row>
    <row r="2040" spans="1:1" x14ac:dyDescent="0.2">
      <c r="A2040" t="s">
        <v>6450</v>
      </c>
    </row>
    <row r="2041" spans="1:1" x14ac:dyDescent="0.2">
      <c r="A2041" t="s">
        <v>6451</v>
      </c>
    </row>
    <row r="2042" spans="1:1" x14ac:dyDescent="0.2">
      <c r="A2042" t="s">
        <v>6452</v>
      </c>
    </row>
    <row r="2043" spans="1:1" x14ac:dyDescent="0.2">
      <c r="A2043" t="s">
        <v>6453</v>
      </c>
    </row>
    <row r="2044" spans="1:1" x14ac:dyDescent="0.2">
      <c r="A2044" t="s">
        <v>6454</v>
      </c>
    </row>
    <row r="2045" spans="1:1" x14ac:dyDescent="0.2">
      <c r="A2045" t="s">
        <v>6455</v>
      </c>
    </row>
    <row r="2046" spans="1:1" x14ac:dyDescent="0.2">
      <c r="A2046" t="s">
        <v>6456</v>
      </c>
    </row>
    <row r="2047" spans="1:1" x14ac:dyDescent="0.2">
      <c r="A2047" t="s">
        <v>6457</v>
      </c>
    </row>
    <row r="2048" spans="1:1" x14ac:dyDescent="0.2">
      <c r="A2048" t="s">
        <v>6458</v>
      </c>
    </row>
    <row r="2049" spans="1:1" x14ac:dyDescent="0.2">
      <c r="A2049" t="s">
        <v>6459</v>
      </c>
    </row>
    <row r="2050" spans="1:1" x14ac:dyDescent="0.2">
      <c r="A2050" t="s">
        <v>6460</v>
      </c>
    </row>
    <row r="2051" spans="1:1" x14ac:dyDescent="0.2">
      <c r="A2051" t="s">
        <v>6461</v>
      </c>
    </row>
    <row r="2052" spans="1:1" x14ac:dyDescent="0.2">
      <c r="A2052" t="s">
        <v>6462</v>
      </c>
    </row>
    <row r="2053" spans="1:1" x14ac:dyDescent="0.2">
      <c r="A2053" t="s">
        <v>6463</v>
      </c>
    </row>
    <row r="2054" spans="1:1" x14ac:dyDescent="0.2">
      <c r="A2054" t="s">
        <v>6464</v>
      </c>
    </row>
    <row r="2055" spans="1:1" x14ac:dyDescent="0.2">
      <c r="A2055" t="s">
        <v>6465</v>
      </c>
    </row>
    <row r="2056" spans="1:1" x14ac:dyDescent="0.2">
      <c r="A2056" t="s">
        <v>6466</v>
      </c>
    </row>
    <row r="2057" spans="1:1" x14ac:dyDescent="0.2">
      <c r="A2057" t="s">
        <v>6467</v>
      </c>
    </row>
    <row r="2058" spans="1:1" x14ac:dyDescent="0.2">
      <c r="A2058" t="s">
        <v>6468</v>
      </c>
    </row>
    <row r="2059" spans="1:1" x14ac:dyDescent="0.2">
      <c r="A2059" t="s">
        <v>6469</v>
      </c>
    </row>
    <row r="2060" spans="1:1" x14ac:dyDescent="0.2">
      <c r="A2060" t="s">
        <v>6470</v>
      </c>
    </row>
    <row r="2061" spans="1:1" x14ac:dyDescent="0.2">
      <c r="A2061" t="s">
        <v>6471</v>
      </c>
    </row>
    <row r="2062" spans="1:1" x14ac:dyDescent="0.2">
      <c r="A2062" t="s">
        <v>6472</v>
      </c>
    </row>
    <row r="2063" spans="1:1" x14ac:dyDescent="0.2">
      <c r="A2063" t="s">
        <v>6473</v>
      </c>
    </row>
    <row r="2064" spans="1:1" x14ac:dyDescent="0.2">
      <c r="A2064" t="s">
        <v>6474</v>
      </c>
    </row>
    <row r="2065" spans="1:1" x14ac:dyDescent="0.2">
      <c r="A2065" t="s">
        <v>6475</v>
      </c>
    </row>
    <row r="2066" spans="1:1" x14ac:dyDescent="0.2">
      <c r="A2066" t="s">
        <v>6476</v>
      </c>
    </row>
    <row r="2067" spans="1:1" x14ac:dyDescent="0.2">
      <c r="A2067" t="s">
        <v>6477</v>
      </c>
    </row>
    <row r="2068" spans="1:1" x14ac:dyDescent="0.2">
      <c r="A2068" t="s">
        <v>6478</v>
      </c>
    </row>
    <row r="2069" spans="1:1" x14ac:dyDescent="0.2">
      <c r="A2069" t="s">
        <v>6479</v>
      </c>
    </row>
    <row r="2070" spans="1:1" x14ac:dyDescent="0.2">
      <c r="A2070" t="s">
        <v>6480</v>
      </c>
    </row>
    <row r="2071" spans="1:1" x14ac:dyDescent="0.2">
      <c r="A2071" t="s">
        <v>6481</v>
      </c>
    </row>
    <row r="2072" spans="1:1" x14ac:dyDescent="0.2">
      <c r="A2072" t="s">
        <v>6482</v>
      </c>
    </row>
    <row r="2073" spans="1:1" x14ac:dyDescent="0.2">
      <c r="A2073" t="s">
        <v>6483</v>
      </c>
    </row>
    <row r="2074" spans="1:1" x14ac:dyDescent="0.2">
      <c r="A2074" t="s">
        <v>6484</v>
      </c>
    </row>
    <row r="2075" spans="1:1" x14ac:dyDescent="0.2">
      <c r="A2075" t="s">
        <v>6485</v>
      </c>
    </row>
    <row r="2076" spans="1:1" x14ac:dyDescent="0.2">
      <c r="A2076" t="s">
        <v>6486</v>
      </c>
    </row>
    <row r="2077" spans="1:1" x14ac:dyDescent="0.2">
      <c r="A2077" t="s">
        <v>6487</v>
      </c>
    </row>
    <row r="2078" spans="1:1" x14ac:dyDescent="0.2">
      <c r="A2078" t="s">
        <v>6488</v>
      </c>
    </row>
    <row r="2079" spans="1:1" x14ac:dyDescent="0.2">
      <c r="A2079" t="s">
        <v>6489</v>
      </c>
    </row>
    <row r="2080" spans="1:1" x14ac:dyDescent="0.2">
      <c r="A2080" t="s">
        <v>6490</v>
      </c>
    </row>
    <row r="2081" spans="1:1" x14ac:dyDescent="0.2">
      <c r="A2081" t="s">
        <v>6491</v>
      </c>
    </row>
    <row r="2082" spans="1:1" x14ac:dyDescent="0.2">
      <c r="A2082" t="s">
        <v>6492</v>
      </c>
    </row>
    <row r="2083" spans="1:1" x14ac:dyDescent="0.2">
      <c r="A2083" t="s">
        <v>6493</v>
      </c>
    </row>
    <row r="2084" spans="1:1" x14ac:dyDescent="0.2">
      <c r="A2084" t="s">
        <v>6494</v>
      </c>
    </row>
    <row r="2085" spans="1:1" x14ac:dyDescent="0.2">
      <c r="A2085" t="s">
        <v>6495</v>
      </c>
    </row>
    <row r="2086" spans="1:1" x14ac:dyDescent="0.2">
      <c r="A2086" t="s">
        <v>6496</v>
      </c>
    </row>
    <row r="2087" spans="1:1" x14ac:dyDescent="0.2">
      <c r="A2087" t="s">
        <v>6497</v>
      </c>
    </row>
    <row r="2088" spans="1:1" x14ac:dyDescent="0.2">
      <c r="A2088" t="s">
        <v>6498</v>
      </c>
    </row>
    <row r="2089" spans="1:1" x14ac:dyDescent="0.2">
      <c r="A2089" t="s">
        <v>6499</v>
      </c>
    </row>
    <row r="2090" spans="1:1" x14ac:dyDescent="0.2">
      <c r="A2090" t="s">
        <v>6500</v>
      </c>
    </row>
    <row r="2091" spans="1:1" x14ac:dyDescent="0.2">
      <c r="A2091" t="s">
        <v>6501</v>
      </c>
    </row>
    <row r="2092" spans="1:1" x14ac:dyDescent="0.2">
      <c r="A2092" t="s">
        <v>6502</v>
      </c>
    </row>
    <row r="2093" spans="1:1" x14ac:dyDescent="0.2">
      <c r="A2093" t="s">
        <v>6503</v>
      </c>
    </row>
    <row r="2094" spans="1:1" x14ac:dyDescent="0.2">
      <c r="A2094" t="s">
        <v>6504</v>
      </c>
    </row>
    <row r="2095" spans="1:1" x14ac:dyDescent="0.2">
      <c r="A2095" t="s">
        <v>6505</v>
      </c>
    </row>
    <row r="2096" spans="1:1" x14ac:dyDescent="0.2">
      <c r="A2096" t="s">
        <v>6506</v>
      </c>
    </row>
    <row r="2097" spans="1:1" x14ac:dyDescent="0.2">
      <c r="A2097" t="s">
        <v>6507</v>
      </c>
    </row>
    <row r="2098" spans="1:1" x14ac:dyDescent="0.2">
      <c r="A2098" t="s">
        <v>6508</v>
      </c>
    </row>
    <row r="2099" spans="1:1" x14ac:dyDescent="0.2">
      <c r="A2099" t="s">
        <v>6509</v>
      </c>
    </row>
    <row r="2100" spans="1:1" x14ac:dyDescent="0.2">
      <c r="A2100" t="s">
        <v>6510</v>
      </c>
    </row>
    <row r="2101" spans="1:1" x14ac:dyDescent="0.2">
      <c r="A2101" t="s">
        <v>6511</v>
      </c>
    </row>
    <row r="2102" spans="1:1" x14ac:dyDescent="0.2">
      <c r="A2102" t="s">
        <v>6512</v>
      </c>
    </row>
    <row r="2103" spans="1:1" x14ac:dyDescent="0.2">
      <c r="A2103" t="s">
        <v>6513</v>
      </c>
    </row>
    <row r="2104" spans="1:1" x14ac:dyDescent="0.2">
      <c r="A2104" t="s">
        <v>6514</v>
      </c>
    </row>
    <row r="2105" spans="1:1" x14ac:dyDescent="0.2">
      <c r="A2105" t="s">
        <v>6515</v>
      </c>
    </row>
    <row r="2106" spans="1:1" x14ac:dyDescent="0.2">
      <c r="A2106" t="s">
        <v>6516</v>
      </c>
    </row>
    <row r="2107" spans="1:1" x14ac:dyDescent="0.2">
      <c r="A2107" t="s">
        <v>6517</v>
      </c>
    </row>
    <row r="2108" spans="1:1" x14ac:dyDescent="0.2">
      <c r="A2108" t="s">
        <v>6518</v>
      </c>
    </row>
    <row r="2109" spans="1:1" x14ac:dyDescent="0.2">
      <c r="A2109" t="s">
        <v>6519</v>
      </c>
    </row>
    <row r="2110" spans="1:1" x14ac:dyDescent="0.2">
      <c r="A2110" t="s">
        <v>6520</v>
      </c>
    </row>
    <row r="2111" spans="1:1" x14ac:dyDescent="0.2">
      <c r="A2111" t="s">
        <v>6521</v>
      </c>
    </row>
    <row r="2112" spans="1:1" x14ac:dyDescent="0.2">
      <c r="A2112" t="s">
        <v>6522</v>
      </c>
    </row>
    <row r="2113" spans="1:1" x14ac:dyDescent="0.2">
      <c r="A2113" t="s">
        <v>6523</v>
      </c>
    </row>
    <row r="2114" spans="1:1" x14ac:dyDescent="0.2">
      <c r="A2114" t="s">
        <v>6524</v>
      </c>
    </row>
    <row r="2115" spans="1:1" x14ac:dyDescent="0.2">
      <c r="A2115" t="s">
        <v>6525</v>
      </c>
    </row>
    <row r="2116" spans="1:1" x14ac:dyDescent="0.2">
      <c r="A2116" t="s">
        <v>6526</v>
      </c>
    </row>
    <row r="2117" spans="1:1" x14ac:dyDescent="0.2">
      <c r="A2117" t="s">
        <v>6527</v>
      </c>
    </row>
    <row r="2118" spans="1:1" x14ac:dyDescent="0.2">
      <c r="A2118" t="s">
        <v>6528</v>
      </c>
    </row>
    <row r="2119" spans="1:1" x14ac:dyDescent="0.2">
      <c r="A2119" t="s">
        <v>6529</v>
      </c>
    </row>
    <row r="2120" spans="1:1" x14ac:dyDescent="0.2">
      <c r="A2120" t="s">
        <v>6530</v>
      </c>
    </row>
    <row r="2121" spans="1:1" x14ac:dyDescent="0.2">
      <c r="A2121" t="s">
        <v>6531</v>
      </c>
    </row>
    <row r="2122" spans="1:1" x14ac:dyDescent="0.2">
      <c r="A2122" t="s">
        <v>6532</v>
      </c>
    </row>
    <row r="2123" spans="1:1" x14ac:dyDescent="0.2">
      <c r="A2123" t="s">
        <v>6533</v>
      </c>
    </row>
    <row r="2124" spans="1:1" x14ac:dyDescent="0.2">
      <c r="A2124" t="s">
        <v>6534</v>
      </c>
    </row>
    <row r="2125" spans="1:1" x14ac:dyDescent="0.2">
      <c r="A2125" t="s">
        <v>6535</v>
      </c>
    </row>
    <row r="2126" spans="1:1" x14ac:dyDescent="0.2">
      <c r="A2126" t="s">
        <v>6536</v>
      </c>
    </row>
    <row r="2127" spans="1:1" x14ac:dyDescent="0.2">
      <c r="A2127" t="s">
        <v>6537</v>
      </c>
    </row>
    <row r="2128" spans="1:1" x14ac:dyDescent="0.2">
      <c r="A2128" t="s">
        <v>6538</v>
      </c>
    </row>
    <row r="2129" spans="1:1" x14ac:dyDescent="0.2">
      <c r="A2129" t="s">
        <v>6539</v>
      </c>
    </row>
    <row r="2130" spans="1:1" x14ac:dyDescent="0.2">
      <c r="A2130" t="s">
        <v>6540</v>
      </c>
    </row>
    <row r="2131" spans="1:1" x14ac:dyDescent="0.2">
      <c r="A2131" t="s">
        <v>6541</v>
      </c>
    </row>
    <row r="2132" spans="1:1" x14ac:dyDescent="0.2">
      <c r="A2132" t="s">
        <v>6542</v>
      </c>
    </row>
    <row r="2133" spans="1:1" x14ac:dyDescent="0.2">
      <c r="A2133" t="s">
        <v>6543</v>
      </c>
    </row>
    <row r="2134" spans="1:1" x14ac:dyDescent="0.2">
      <c r="A2134" t="s">
        <v>6544</v>
      </c>
    </row>
    <row r="2135" spans="1:1" x14ac:dyDescent="0.2">
      <c r="A2135" t="s">
        <v>6545</v>
      </c>
    </row>
    <row r="2136" spans="1:1" x14ac:dyDescent="0.2">
      <c r="A2136" t="s">
        <v>6546</v>
      </c>
    </row>
    <row r="2137" spans="1:1" x14ac:dyDescent="0.2">
      <c r="A2137" t="s">
        <v>6547</v>
      </c>
    </row>
    <row r="2138" spans="1:1" x14ac:dyDescent="0.2">
      <c r="A2138" t="s">
        <v>6548</v>
      </c>
    </row>
    <row r="2139" spans="1:1" x14ac:dyDescent="0.2">
      <c r="A2139" t="s">
        <v>6549</v>
      </c>
    </row>
    <row r="2140" spans="1:1" x14ac:dyDescent="0.2">
      <c r="A2140" t="s">
        <v>6550</v>
      </c>
    </row>
    <row r="2141" spans="1:1" x14ac:dyDescent="0.2">
      <c r="A2141" t="s">
        <v>6551</v>
      </c>
    </row>
    <row r="2142" spans="1:1" x14ac:dyDescent="0.2">
      <c r="A2142" t="s">
        <v>6552</v>
      </c>
    </row>
    <row r="2143" spans="1:1" x14ac:dyDescent="0.2">
      <c r="A2143" t="s">
        <v>6553</v>
      </c>
    </row>
    <row r="2144" spans="1:1" x14ac:dyDescent="0.2">
      <c r="A2144" t="s">
        <v>6554</v>
      </c>
    </row>
    <row r="2145" spans="1:1" x14ac:dyDescent="0.2">
      <c r="A2145" t="s">
        <v>6555</v>
      </c>
    </row>
    <row r="2146" spans="1:1" x14ac:dyDescent="0.2">
      <c r="A2146" t="s">
        <v>6556</v>
      </c>
    </row>
    <row r="2147" spans="1:1" x14ac:dyDescent="0.2">
      <c r="A2147" t="s">
        <v>6557</v>
      </c>
    </row>
    <row r="2148" spans="1:1" x14ac:dyDescent="0.2">
      <c r="A2148" t="s">
        <v>6558</v>
      </c>
    </row>
    <row r="2149" spans="1:1" x14ac:dyDescent="0.2">
      <c r="A2149" t="s">
        <v>6559</v>
      </c>
    </row>
    <row r="2150" spans="1:1" x14ac:dyDescent="0.2">
      <c r="A2150" t="s">
        <v>6560</v>
      </c>
    </row>
    <row r="2151" spans="1:1" x14ac:dyDescent="0.2">
      <c r="A2151" t="s">
        <v>6561</v>
      </c>
    </row>
    <row r="2152" spans="1:1" x14ac:dyDescent="0.2">
      <c r="A2152" t="s">
        <v>6562</v>
      </c>
    </row>
    <row r="2153" spans="1:1" x14ac:dyDescent="0.2">
      <c r="A2153" t="s">
        <v>6563</v>
      </c>
    </row>
    <row r="2154" spans="1:1" x14ac:dyDescent="0.2">
      <c r="A2154" t="s">
        <v>6564</v>
      </c>
    </row>
    <row r="2155" spans="1:1" x14ac:dyDescent="0.2">
      <c r="A2155" t="s">
        <v>6565</v>
      </c>
    </row>
    <row r="2156" spans="1:1" x14ac:dyDescent="0.2">
      <c r="A2156" t="s">
        <v>6566</v>
      </c>
    </row>
    <row r="2157" spans="1:1" x14ac:dyDescent="0.2">
      <c r="A2157" t="s">
        <v>6567</v>
      </c>
    </row>
    <row r="2158" spans="1:1" x14ac:dyDescent="0.2">
      <c r="A2158" t="s">
        <v>6568</v>
      </c>
    </row>
    <row r="2159" spans="1:1" x14ac:dyDescent="0.2">
      <c r="A2159" t="s">
        <v>6569</v>
      </c>
    </row>
    <row r="2160" spans="1:1" x14ac:dyDescent="0.2">
      <c r="A2160" t="s">
        <v>6570</v>
      </c>
    </row>
    <row r="2161" spans="1:1" x14ac:dyDescent="0.2">
      <c r="A2161" t="s">
        <v>6571</v>
      </c>
    </row>
    <row r="2163" spans="1:1" x14ac:dyDescent="0.2">
      <c r="A2163" t="s">
        <v>6572</v>
      </c>
    </row>
    <row r="2165" spans="1:1" x14ac:dyDescent="0.2">
      <c r="A2165" t="s">
        <v>214</v>
      </c>
    </row>
    <row r="2166" spans="1:1" x14ac:dyDescent="0.2">
      <c r="A2166" t="s">
        <v>215</v>
      </c>
    </row>
    <row r="2167" spans="1:1" x14ac:dyDescent="0.2">
      <c r="A2167" t="s">
        <v>6573</v>
      </c>
    </row>
    <row r="2168" spans="1:1" x14ac:dyDescent="0.2">
      <c r="A2168" t="s">
        <v>6574</v>
      </c>
    </row>
    <row r="2169" spans="1:1" x14ac:dyDescent="0.2">
      <c r="A2169" t="s">
        <v>6575</v>
      </c>
    </row>
    <row r="2170" spans="1:1" x14ac:dyDescent="0.2">
      <c r="A2170" t="s">
        <v>6576</v>
      </c>
    </row>
    <row r="2171" spans="1:1" x14ac:dyDescent="0.2">
      <c r="A2171" t="s">
        <v>6577</v>
      </c>
    </row>
    <row r="2172" spans="1:1" x14ac:dyDescent="0.2">
      <c r="A2172" t="s">
        <v>6578</v>
      </c>
    </row>
    <row r="2173" spans="1:1" x14ac:dyDescent="0.2">
      <c r="A2173" t="s">
        <v>6579</v>
      </c>
    </row>
    <row r="2174" spans="1:1" x14ac:dyDescent="0.2">
      <c r="A2174" t="s">
        <v>6580</v>
      </c>
    </row>
    <row r="2175" spans="1:1" x14ac:dyDescent="0.2">
      <c r="A2175" t="s">
        <v>6581</v>
      </c>
    </row>
    <row r="2176" spans="1:1" x14ac:dyDescent="0.2">
      <c r="A2176" t="s">
        <v>6582</v>
      </c>
    </row>
    <row r="2177" spans="1:1" x14ac:dyDescent="0.2">
      <c r="A2177" t="s">
        <v>6583</v>
      </c>
    </row>
    <row r="2178" spans="1:1" x14ac:dyDescent="0.2">
      <c r="A2178" t="s">
        <v>6584</v>
      </c>
    </row>
    <row r="2179" spans="1:1" x14ac:dyDescent="0.2">
      <c r="A2179" t="s">
        <v>6585</v>
      </c>
    </row>
    <row r="2180" spans="1:1" x14ac:dyDescent="0.2">
      <c r="A2180" t="s">
        <v>6586</v>
      </c>
    </row>
    <row r="2181" spans="1:1" x14ac:dyDescent="0.2">
      <c r="A2181" t="s">
        <v>6587</v>
      </c>
    </row>
    <row r="2182" spans="1:1" x14ac:dyDescent="0.2">
      <c r="A2182" t="s">
        <v>6588</v>
      </c>
    </row>
    <row r="2183" spans="1:1" x14ac:dyDescent="0.2">
      <c r="A2183" t="s">
        <v>6589</v>
      </c>
    </row>
    <row r="2184" spans="1:1" x14ac:dyDescent="0.2">
      <c r="A2184" t="s">
        <v>6590</v>
      </c>
    </row>
    <row r="2185" spans="1:1" x14ac:dyDescent="0.2">
      <c r="A2185" t="s">
        <v>6591</v>
      </c>
    </row>
    <row r="2186" spans="1:1" x14ac:dyDescent="0.2">
      <c r="A2186" t="s">
        <v>6592</v>
      </c>
    </row>
    <row r="2187" spans="1:1" x14ac:dyDescent="0.2">
      <c r="A2187" t="s">
        <v>6593</v>
      </c>
    </row>
    <row r="2188" spans="1:1" x14ac:dyDescent="0.2">
      <c r="A2188" t="s">
        <v>6594</v>
      </c>
    </row>
    <row r="2189" spans="1:1" x14ac:dyDescent="0.2">
      <c r="A2189" t="s">
        <v>6595</v>
      </c>
    </row>
    <row r="2190" spans="1:1" x14ac:dyDescent="0.2">
      <c r="A2190" t="s">
        <v>6596</v>
      </c>
    </row>
    <row r="2191" spans="1:1" x14ac:dyDescent="0.2">
      <c r="A2191" t="s">
        <v>6597</v>
      </c>
    </row>
    <row r="2192" spans="1:1" x14ac:dyDescent="0.2">
      <c r="A2192" t="s">
        <v>6598</v>
      </c>
    </row>
    <row r="2193" spans="1:1" x14ac:dyDescent="0.2">
      <c r="A2193" t="s">
        <v>6599</v>
      </c>
    </row>
    <row r="2194" spans="1:1" x14ac:dyDescent="0.2">
      <c r="A2194" t="s">
        <v>6600</v>
      </c>
    </row>
    <row r="2195" spans="1:1" x14ac:dyDescent="0.2">
      <c r="A2195" t="s">
        <v>6601</v>
      </c>
    </row>
    <row r="2196" spans="1:1" x14ac:dyDescent="0.2">
      <c r="A2196" t="s">
        <v>6602</v>
      </c>
    </row>
    <row r="2197" spans="1:1" x14ac:dyDescent="0.2">
      <c r="A2197" t="s">
        <v>6603</v>
      </c>
    </row>
    <row r="2198" spans="1:1" x14ac:dyDescent="0.2">
      <c r="A2198" t="s">
        <v>6604</v>
      </c>
    </row>
    <row r="2199" spans="1:1" x14ac:dyDescent="0.2">
      <c r="A2199" t="s">
        <v>6605</v>
      </c>
    </row>
    <row r="2200" spans="1:1" x14ac:dyDescent="0.2">
      <c r="A2200" t="s">
        <v>6606</v>
      </c>
    </row>
    <row r="2201" spans="1:1" x14ac:dyDescent="0.2">
      <c r="A2201" t="s">
        <v>6607</v>
      </c>
    </row>
    <row r="2202" spans="1:1" x14ac:dyDescent="0.2">
      <c r="A2202" t="s">
        <v>6608</v>
      </c>
    </row>
    <row r="2203" spans="1:1" x14ac:dyDescent="0.2">
      <c r="A2203" t="s">
        <v>6609</v>
      </c>
    </row>
    <row r="2204" spans="1:1" x14ac:dyDescent="0.2">
      <c r="A2204" t="s">
        <v>6610</v>
      </c>
    </row>
    <row r="2205" spans="1:1" x14ac:dyDescent="0.2">
      <c r="A2205" t="s">
        <v>6611</v>
      </c>
    </row>
    <row r="2206" spans="1:1" x14ac:dyDescent="0.2">
      <c r="A2206" t="s">
        <v>6612</v>
      </c>
    </row>
    <row r="2207" spans="1:1" x14ac:dyDescent="0.2">
      <c r="A2207" t="s">
        <v>6613</v>
      </c>
    </row>
    <row r="2208" spans="1:1" x14ac:dyDescent="0.2">
      <c r="A2208" t="s">
        <v>6614</v>
      </c>
    </row>
    <row r="2209" spans="1:1" x14ac:dyDescent="0.2">
      <c r="A2209" t="s">
        <v>6615</v>
      </c>
    </row>
    <row r="2210" spans="1:1" x14ac:dyDescent="0.2">
      <c r="A2210" t="s">
        <v>6616</v>
      </c>
    </row>
    <row r="2211" spans="1:1" x14ac:dyDescent="0.2">
      <c r="A2211" t="s">
        <v>6617</v>
      </c>
    </row>
    <row r="2212" spans="1:1" x14ac:dyDescent="0.2">
      <c r="A2212" t="s">
        <v>6618</v>
      </c>
    </row>
    <row r="2214" spans="1:1" x14ac:dyDescent="0.2">
      <c r="A2214" t="s">
        <v>6619</v>
      </c>
    </row>
    <row r="2216" spans="1:1" x14ac:dyDescent="0.2">
      <c r="A2216" t="s">
        <v>6620</v>
      </c>
    </row>
    <row r="2217" spans="1:1" x14ac:dyDescent="0.2">
      <c r="A2217" t="s">
        <v>6621</v>
      </c>
    </row>
    <row r="2218" spans="1:1" x14ac:dyDescent="0.2">
      <c r="A2218" t="s">
        <v>6622</v>
      </c>
    </row>
    <row r="2219" spans="1:1" x14ac:dyDescent="0.2">
      <c r="A2219" t="s">
        <v>6623</v>
      </c>
    </row>
    <row r="2220" spans="1:1" x14ac:dyDescent="0.2">
      <c r="A2220" t="s">
        <v>6624</v>
      </c>
    </row>
    <row r="2221" spans="1:1" x14ac:dyDescent="0.2">
      <c r="A2221" t="s">
        <v>6625</v>
      </c>
    </row>
    <row r="2222" spans="1:1" x14ac:dyDescent="0.2">
      <c r="A2222" t="s">
        <v>6626</v>
      </c>
    </row>
    <row r="2223" spans="1:1" x14ac:dyDescent="0.2">
      <c r="A2223" t="s">
        <v>6627</v>
      </c>
    </row>
    <row r="2224" spans="1:1" x14ac:dyDescent="0.2">
      <c r="A2224" t="s">
        <v>6628</v>
      </c>
    </row>
    <row r="2225" spans="1:1" x14ac:dyDescent="0.2">
      <c r="A2225" t="s">
        <v>6629</v>
      </c>
    </row>
    <row r="2226" spans="1:1" x14ac:dyDescent="0.2">
      <c r="A2226" t="s">
        <v>6630</v>
      </c>
    </row>
    <row r="2227" spans="1:1" x14ac:dyDescent="0.2">
      <c r="A2227" t="s">
        <v>6631</v>
      </c>
    </row>
    <row r="2228" spans="1:1" x14ac:dyDescent="0.2">
      <c r="A2228" t="s">
        <v>6632</v>
      </c>
    </row>
    <row r="2229" spans="1:1" x14ac:dyDescent="0.2">
      <c r="A2229" t="s">
        <v>6633</v>
      </c>
    </row>
    <row r="2230" spans="1:1" x14ac:dyDescent="0.2">
      <c r="A2230" t="s">
        <v>6634</v>
      </c>
    </row>
    <row r="2231" spans="1:1" x14ac:dyDescent="0.2">
      <c r="A2231" t="s">
        <v>6635</v>
      </c>
    </row>
    <row r="2232" spans="1:1" x14ac:dyDescent="0.2">
      <c r="A2232" t="s">
        <v>6636</v>
      </c>
    </row>
    <row r="2233" spans="1:1" x14ac:dyDescent="0.2">
      <c r="A2233" t="s">
        <v>6637</v>
      </c>
    </row>
    <row r="2234" spans="1:1" x14ac:dyDescent="0.2">
      <c r="A2234" t="s">
        <v>6638</v>
      </c>
    </row>
    <row r="2235" spans="1:1" x14ac:dyDescent="0.2">
      <c r="A2235" t="s">
        <v>6639</v>
      </c>
    </row>
    <row r="2236" spans="1:1" x14ac:dyDescent="0.2">
      <c r="A2236" t="s">
        <v>6640</v>
      </c>
    </row>
    <row r="2237" spans="1:1" x14ac:dyDescent="0.2">
      <c r="A2237" t="s">
        <v>6641</v>
      </c>
    </row>
    <row r="2238" spans="1:1" x14ac:dyDescent="0.2">
      <c r="A2238" t="s">
        <v>6642</v>
      </c>
    </row>
    <row r="2239" spans="1:1" x14ac:dyDescent="0.2">
      <c r="A2239" t="s">
        <v>6643</v>
      </c>
    </row>
    <row r="2240" spans="1:1" x14ac:dyDescent="0.2">
      <c r="A2240" t="s">
        <v>6644</v>
      </c>
    </row>
    <row r="2241" spans="1:1" x14ac:dyDescent="0.2">
      <c r="A2241" t="s">
        <v>6645</v>
      </c>
    </row>
    <row r="2242" spans="1:1" x14ac:dyDescent="0.2">
      <c r="A2242" t="s">
        <v>6646</v>
      </c>
    </row>
    <row r="2243" spans="1:1" x14ac:dyDescent="0.2">
      <c r="A2243" t="s">
        <v>6647</v>
      </c>
    </row>
    <row r="2244" spans="1:1" x14ac:dyDescent="0.2">
      <c r="A2244" t="s">
        <v>6648</v>
      </c>
    </row>
    <row r="2245" spans="1:1" x14ac:dyDescent="0.2">
      <c r="A2245" t="s">
        <v>6649</v>
      </c>
    </row>
    <row r="2246" spans="1:1" x14ac:dyDescent="0.2">
      <c r="A2246" t="s">
        <v>6650</v>
      </c>
    </row>
    <row r="2247" spans="1:1" x14ac:dyDescent="0.2">
      <c r="A2247" t="s">
        <v>6651</v>
      </c>
    </row>
    <row r="2248" spans="1:1" x14ac:dyDescent="0.2">
      <c r="A2248" t="s">
        <v>6652</v>
      </c>
    </row>
    <row r="2249" spans="1:1" x14ac:dyDescent="0.2">
      <c r="A2249" t="s">
        <v>6653</v>
      </c>
    </row>
    <row r="2250" spans="1:1" x14ac:dyDescent="0.2">
      <c r="A2250" t="s">
        <v>6654</v>
      </c>
    </row>
    <row r="2251" spans="1:1" x14ac:dyDescent="0.2">
      <c r="A2251" t="s">
        <v>6655</v>
      </c>
    </row>
    <row r="2252" spans="1:1" x14ac:dyDescent="0.2">
      <c r="A2252" t="s">
        <v>6656</v>
      </c>
    </row>
    <row r="2253" spans="1:1" x14ac:dyDescent="0.2">
      <c r="A2253" t="s">
        <v>6657</v>
      </c>
    </row>
    <row r="2254" spans="1:1" x14ac:dyDescent="0.2">
      <c r="A2254" t="s">
        <v>6658</v>
      </c>
    </row>
    <row r="2255" spans="1:1" x14ac:dyDescent="0.2">
      <c r="A2255" t="s">
        <v>6659</v>
      </c>
    </row>
    <row r="2256" spans="1:1" x14ac:dyDescent="0.2">
      <c r="A2256" t="s">
        <v>6660</v>
      </c>
    </row>
    <row r="2257" spans="1:1" x14ac:dyDescent="0.2">
      <c r="A2257" t="s">
        <v>6661</v>
      </c>
    </row>
    <row r="2258" spans="1:1" x14ac:dyDescent="0.2">
      <c r="A2258" t="s">
        <v>6662</v>
      </c>
    </row>
    <row r="2259" spans="1:1" x14ac:dyDescent="0.2">
      <c r="A2259" t="s">
        <v>6663</v>
      </c>
    </row>
    <row r="2260" spans="1:1" x14ac:dyDescent="0.2">
      <c r="A2260" t="s">
        <v>6664</v>
      </c>
    </row>
    <row r="2261" spans="1:1" x14ac:dyDescent="0.2">
      <c r="A2261" t="s">
        <v>6665</v>
      </c>
    </row>
    <row r="2262" spans="1:1" x14ac:dyDescent="0.2">
      <c r="A2262" t="s">
        <v>6666</v>
      </c>
    </row>
    <row r="2264" spans="1:1" x14ac:dyDescent="0.2">
      <c r="A2264" t="s">
        <v>6667</v>
      </c>
    </row>
    <row r="2266" spans="1:1" x14ac:dyDescent="0.2">
      <c r="A2266" t="s">
        <v>6668</v>
      </c>
    </row>
    <row r="2267" spans="1:1" x14ac:dyDescent="0.2">
      <c r="A2267" t="s">
        <v>6669</v>
      </c>
    </row>
    <row r="2268" spans="1:1" x14ac:dyDescent="0.2">
      <c r="A2268" t="s">
        <v>6670</v>
      </c>
    </row>
    <row r="2269" spans="1:1" x14ac:dyDescent="0.2">
      <c r="A2269" t="s">
        <v>6671</v>
      </c>
    </row>
    <row r="2270" spans="1:1" x14ac:dyDescent="0.2">
      <c r="A2270" t="s">
        <v>6672</v>
      </c>
    </row>
    <row r="2271" spans="1:1" x14ac:dyDescent="0.2">
      <c r="A2271" t="s">
        <v>6673</v>
      </c>
    </row>
    <row r="2272" spans="1:1" x14ac:dyDescent="0.2">
      <c r="A2272" t="s">
        <v>6674</v>
      </c>
    </row>
    <row r="2273" spans="1:1" x14ac:dyDescent="0.2">
      <c r="A2273" t="s">
        <v>6675</v>
      </c>
    </row>
    <row r="2274" spans="1:1" x14ac:dyDescent="0.2">
      <c r="A2274" t="s">
        <v>6676</v>
      </c>
    </row>
    <row r="2275" spans="1:1" x14ac:dyDescent="0.2">
      <c r="A2275" t="s">
        <v>6677</v>
      </c>
    </row>
    <row r="2276" spans="1:1" x14ac:dyDescent="0.2">
      <c r="A2276" t="s">
        <v>6678</v>
      </c>
    </row>
    <row r="2277" spans="1:1" x14ac:dyDescent="0.2">
      <c r="A2277" t="s">
        <v>6679</v>
      </c>
    </row>
    <row r="2278" spans="1:1" x14ac:dyDescent="0.2">
      <c r="A2278" t="s">
        <v>6680</v>
      </c>
    </row>
    <row r="2279" spans="1:1" x14ac:dyDescent="0.2">
      <c r="A2279" t="s">
        <v>6681</v>
      </c>
    </row>
    <row r="2280" spans="1:1" x14ac:dyDescent="0.2">
      <c r="A2280" t="s">
        <v>6682</v>
      </c>
    </row>
    <row r="2281" spans="1:1" x14ac:dyDescent="0.2">
      <c r="A2281" t="s">
        <v>6683</v>
      </c>
    </row>
    <row r="2282" spans="1:1" x14ac:dyDescent="0.2">
      <c r="A2282" t="s">
        <v>6684</v>
      </c>
    </row>
    <row r="2283" spans="1:1" x14ac:dyDescent="0.2">
      <c r="A2283" t="s">
        <v>6685</v>
      </c>
    </row>
    <row r="2284" spans="1:1" x14ac:dyDescent="0.2">
      <c r="A2284" t="s">
        <v>6686</v>
      </c>
    </row>
    <row r="2285" spans="1:1" x14ac:dyDescent="0.2">
      <c r="A2285" t="s">
        <v>6687</v>
      </c>
    </row>
    <row r="2286" spans="1:1" x14ac:dyDescent="0.2">
      <c r="A2286" t="s">
        <v>6688</v>
      </c>
    </row>
    <row r="2287" spans="1:1" x14ac:dyDescent="0.2">
      <c r="A2287" t="s">
        <v>6689</v>
      </c>
    </row>
    <row r="2288" spans="1:1" x14ac:dyDescent="0.2">
      <c r="A2288" t="s">
        <v>6690</v>
      </c>
    </row>
    <row r="2289" spans="1:1" x14ac:dyDescent="0.2">
      <c r="A2289" t="s">
        <v>6691</v>
      </c>
    </row>
    <row r="2290" spans="1:1" x14ac:dyDescent="0.2">
      <c r="A2290" t="s">
        <v>6692</v>
      </c>
    </row>
    <row r="2291" spans="1:1" x14ac:dyDescent="0.2">
      <c r="A2291" t="s">
        <v>6693</v>
      </c>
    </row>
    <row r="2292" spans="1:1" x14ac:dyDescent="0.2">
      <c r="A2292" t="s">
        <v>6694</v>
      </c>
    </row>
    <row r="2293" spans="1:1" x14ac:dyDescent="0.2">
      <c r="A2293" t="s">
        <v>6695</v>
      </c>
    </row>
    <row r="2294" spans="1:1" x14ac:dyDescent="0.2">
      <c r="A2294" t="s">
        <v>6696</v>
      </c>
    </row>
    <row r="2295" spans="1:1" x14ac:dyDescent="0.2">
      <c r="A2295" t="s">
        <v>6697</v>
      </c>
    </row>
    <row r="2296" spans="1:1" x14ac:dyDescent="0.2">
      <c r="A2296" t="s">
        <v>6698</v>
      </c>
    </row>
    <row r="2297" spans="1:1" x14ac:dyDescent="0.2">
      <c r="A2297" t="s">
        <v>6699</v>
      </c>
    </row>
    <row r="2298" spans="1:1" x14ac:dyDescent="0.2">
      <c r="A2298" t="s">
        <v>6700</v>
      </c>
    </row>
    <row r="2299" spans="1:1" x14ac:dyDescent="0.2">
      <c r="A2299" t="s">
        <v>6701</v>
      </c>
    </row>
    <row r="2300" spans="1:1" x14ac:dyDescent="0.2">
      <c r="A2300" t="s">
        <v>6702</v>
      </c>
    </row>
    <row r="2301" spans="1:1" x14ac:dyDescent="0.2">
      <c r="A2301" t="s">
        <v>6703</v>
      </c>
    </row>
    <row r="2302" spans="1:1" x14ac:dyDescent="0.2">
      <c r="A2302" t="s">
        <v>6704</v>
      </c>
    </row>
    <row r="2303" spans="1:1" x14ac:dyDescent="0.2">
      <c r="A2303" t="s">
        <v>6705</v>
      </c>
    </row>
    <row r="2304" spans="1:1" x14ac:dyDescent="0.2">
      <c r="A2304" t="s">
        <v>6706</v>
      </c>
    </row>
    <row r="2305" spans="1:1" x14ac:dyDescent="0.2">
      <c r="A2305" t="s">
        <v>6707</v>
      </c>
    </row>
    <row r="2306" spans="1:1" x14ac:dyDescent="0.2">
      <c r="A2306" t="s">
        <v>6708</v>
      </c>
    </row>
    <row r="2307" spans="1:1" x14ac:dyDescent="0.2">
      <c r="A2307" t="s">
        <v>6709</v>
      </c>
    </row>
    <row r="2308" spans="1:1" x14ac:dyDescent="0.2">
      <c r="A2308" t="s">
        <v>6710</v>
      </c>
    </row>
    <row r="2309" spans="1:1" x14ac:dyDescent="0.2">
      <c r="A2309" t="s">
        <v>6711</v>
      </c>
    </row>
    <row r="2310" spans="1:1" x14ac:dyDescent="0.2">
      <c r="A2310" t="s">
        <v>6712</v>
      </c>
    </row>
    <row r="2311" spans="1:1" x14ac:dyDescent="0.2">
      <c r="A2311" t="s">
        <v>6713</v>
      </c>
    </row>
    <row r="2312" spans="1:1" x14ac:dyDescent="0.2">
      <c r="A2312" t="s">
        <v>6714</v>
      </c>
    </row>
    <row r="2313" spans="1:1" x14ac:dyDescent="0.2">
      <c r="A2313" t="s">
        <v>6715</v>
      </c>
    </row>
    <row r="2314" spans="1:1" x14ac:dyDescent="0.2">
      <c r="A2314" t="s">
        <v>6716</v>
      </c>
    </row>
    <row r="2315" spans="1:1" x14ac:dyDescent="0.2">
      <c r="A2315" t="s">
        <v>6717</v>
      </c>
    </row>
    <row r="2316" spans="1:1" x14ac:dyDescent="0.2">
      <c r="A2316" t="s">
        <v>6718</v>
      </c>
    </row>
    <row r="2317" spans="1:1" x14ac:dyDescent="0.2">
      <c r="A2317" t="s">
        <v>6719</v>
      </c>
    </row>
    <row r="2318" spans="1:1" x14ac:dyDescent="0.2">
      <c r="A2318" t="s">
        <v>6720</v>
      </c>
    </row>
    <row r="2319" spans="1:1" x14ac:dyDescent="0.2">
      <c r="A2319" t="s">
        <v>6721</v>
      </c>
    </row>
    <row r="2320" spans="1:1" x14ac:dyDescent="0.2">
      <c r="A2320" t="s">
        <v>6722</v>
      </c>
    </row>
    <row r="2321" spans="1:1" x14ac:dyDescent="0.2">
      <c r="A2321" t="s">
        <v>6723</v>
      </c>
    </row>
    <row r="2322" spans="1:1" x14ac:dyDescent="0.2">
      <c r="A2322" t="s">
        <v>6724</v>
      </c>
    </row>
    <row r="2323" spans="1:1" x14ac:dyDescent="0.2">
      <c r="A2323" t="s">
        <v>6725</v>
      </c>
    </row>
    <row r="2324" spans="1:1" x14ac:dyDescent="0.2">
      <c r="A2324" t="s">
        <v>6726</v>
      </c>
    </row>
    <row r="2325" spans="1:1" x14ac:dyDescent="0.2">
      <c r="A2325" t="s">
        <v>6727</v>
      </c>
    </row>
    <row r="2326" spans="1:1" x14ac:dyDescent="0.2">
      <c r="A2326" t="s">
        <v>6728</v>
      </c>
    </row>
    <row r="2327" spans="1:1" x14ac:dyDescent="0.2">
      <c r="A2327" t="s">
        <v>6729</v>
      </c>
    </row>
    <row r="2328" spans="1:1" x14ac:dyDescent="0.2">
      <c r="A2328" t="s">
        <v>6730</v>
      </c>
    </row>
    <row r="2329" spans="1:1" x14ac:dyDescent="0.2">
      <c r="A2329" t="s">
        <v>6731</v>
      </c>
    </row>
    <row r="2330" spans="1:1" x14ac:dyDescent="0.2">
      <c r="A2330" t="s">
        <v>6732</v>
      </c>
    </row>
    <row r="2331" spans="1:1" x14ac:dyDescent="0.2">
      <c r="A2331" t="s">
        <v>6733</v>
      </c>
    </row>
    <row r="2332" spans="1:1" x14ac:dyDescent="0.2">
      <c r="A2332" t="s">
        <v>6734</v>
      </c>
    </row>
    <row r="2333" spans="1:1" x14ac:dyDescent="0.2">
      <c r="A2333" t="s">
        <v>6735</v>
      </c>
    </row>
    <row r="2334" spans="1:1" x14ac:dyDescent="0.2">
      <c r="A2334" t="s">
        <v>6736</v>
      </c>
    </row>
    <row r="2335" spans="1:1" x14ac:dyDescent="0.2">
      <c r="A2335" t="s">
        <v>6737</v>
      </c>
    </row>
    <row r="2337" spans="1:1" x14ac:dyDescent="0.2">
      <c r="A2337" t="s">
        <v>6738</v>
      </c>
    </row>
    <row r="2339" spans="1:1" x14ac:dyDescent="0.2">
      <c r="A2339" t="s">
        <v>6739</v>
      </c>
    </row>
    <row r="2340" spans="1:1" x14ac:dyDescent="0.2">
      <c r="A2340" t="s">
        <v>6740</v>
      </c>
    </row>
    <row r="2341" spans="1:1" x14ac:dyDescent="0.2">
      <c r="A2341" t="s">
        <v>6741</v>
      </c>
    </row>
    <row r="2342" spans="1:1" x14ac:dyDescent="0.2">
      <c r="A2342" t="s">
        <v>6742</v>
      </c>
    </row>
    <row r="2343" spans="1:1" x14ac:dyDescent="0.2">
      <c r="A2343" t="s">
        <v>6743</v>
      </c>
    </row>
    <row r="2344" spans="1:1" x14ac:dyDescent="0.2">
      <c r="A2344" t="s">
        <v>6744</v>
      </c>
    </row>
    <row r="2345" spans="1:1" x14ac:dyDescent="0.2">
      <c r="A2345" t="s">
        <v>6745</v>
      </c>
    </row>
    <row r="2346" spans="1:1" x14ac:dyDescent="0.2">
      <c r="A2346" t="s">
        <v>6746</v>
      </c>
    </row>
    <row r="2348" spans="1:1" x14ac:dyDescent="0.2">
      <c r="A2348" t="s">
        <v>6747</v>
      </c>
    </row>
    <row r="2349" spans="1:1" x14ac:dyDescent="0.2">
      <c r="A2349" t="s">
        <v>6740</v>
      </c>
    </row>
    <row r="2350" spans="1:1" x14ac:dyDescent="0.2">
      <c r="A2350" t="s">
        <v>6741</v>
      </c>
    </row>
    <row r="2351" spans="1:1" x14ac:dyDescent="0.2">
      <c r="A2351" t="s">
        <v>6748</v>
      </c>
    </row>
    <row r="2352" spans="1:1" x14ac:dyDescent="0.2">
      <c r="A2352" t="s">
        <v>6749</v>
      </c>
    </row>
    <row r="2354" spans="1:1" x14ac:dyDescent="0.2">
      <c r="A2354" t="s">
        <v>6750</v>
      </c>
    </row>
    <row r="2355" spans="1:1" x14ac:dyDescent="0.2">
      <c r="A2355" t="s">
        <v>6751</v>
      </c>
    </row>
    <row r="2357" spans="1:1" x14ac:dyDescent="0.2">
      <c r="A2357" t="s">
        <v>6752</v>
      </c>
    </row>
    <row r="2358" spans="1:1" x14ac:dyDescent="0.2">
      <c r="A2358" t="s">
        <v>6753</v>
      </c>
    </row>
    <row r="2360" spans="1:1" x14ac:dyDescent="0.2">
      <c r="A2360" t="s">
        <v>6754</v>
      </c>
    </row>
    <row r="2361" spans="1:1" x14ac:dyDescent="0.2">
      <c r="A2361" t="s">
        <v>6755</v>
      </c>
    </row>
    <row r="2363" spans="1:1" x14ac:dyDescent="0.2">
      <c r="A2363" t="s">
        <v>6756</v>
      </c>
    </row>
    <row r="2364" spans="1:1" x14ac:dyDescent="0.2">
      <c r="A2364" t="s">
        <v>6757</v>
      </c>
    </row>
    <row r="2366" spans="1:1" x14ac:dyDescent="0.2">
      <c r="A2366" t="s">
        <v>6758</v>
      </c>
    </row>
    <row r="2367" spans="1:1" x14ac:dyDescent="0.2">
      <c r="A2367" t="s">
        <v>6759</v>
      </c>
    </row>
    <row r="2369" spans="1:1" x14ac:dyDescent="0.2">
      <c r="A2369" t="s">
        <v>6760</v>
      </c>
    </row>
    <row r="2370" spans="1:1" x14ac:dyDescent="0.2">
      <c r="A2370" t="s">
        <v>6761</v>
      </c>
    </row>
    <row r="2372" spans="1:1" x14ac:dyDescent="0.2">
      <c r="A2372" t="s">
        <v>6762</v>
      </c>
    </row>
    <row r="2373" spans="1:1" x14ac:dyDescent="0.2">
      <c r="A2373" t="s">
        <v>6763</v>
      </c>
    </row>
    <row r="2375" spans="1:1" x14ac:dyDescent="0.2">
      <c r="A2375" t="s">
        <v>6764</v>
      </c>
    </row>
    <row r="2376" spans="1:1" x14ac:dyDescent="0.2">
      <c r="A2376" t="s">
        <v>6765</v>
      </c>
    </row>
    <row r="2378" spans="1:1" x14ac:dyDescent="0.2">
      <c r="A2378" t="s">
        <v>6766</v>
      </c>
    </row>
    <row r="2379" spans="1:1" x14ac:dyDescent="0.2">
      <c r="A2379" t="s">
        <v>6767</v>
      </c>
    </row>
    <row r="2381" spans="1:1" x14ac:dyDescent="0.2">
      <c r="A2381" t="s">
        <v>6768</v>
      </c>
    </row>
    <row r="2382" spans="1:1" x14ac:dyDescent="0.2">
      <c r="A2382" t="s">
        <v>6769</v>
      </c>
    </row>
    <row r="2384" spans="1:1" x14ac:dyDescent="0.2">
      <c r="A2384" t="s">
        <v>6770</v>
      </c>
    </row>
    <row r="2385" spans="1:1" x14ac:dyDescent="0.2">
      <c r="A2385" t="s">
        <v>6771</v>
      </c>
    </row>
    <row r="2387" spans="1:1" x14ac:dyDescent="0.2">
      <c r="A2387" t="s">
        <v>6772</v>
      </c>
    </row>
    <row r="2388" spans="1:1" x14ac:dyDescent="0.2">
      <c r="A2388" t="s">
        <v>6773</v>
      </c>
    </row>
    <row r="2390" spans="1:1" x14ac:dyDescent="0.2">
      <c r="A2390" t="s">
        <v>6774</v>
      </c>
    </row>
    <row r="2391" spans="1:1" x14ac:dyDescent="0.2">
      <c r="A2391" t="s">
        <v>6775</v>
      </c>
    </row>
    <row r="2393" spans="1:1" x14ac:dyDescent="0.2">
      <c r="A2393" t="s">
        <v>6776</v>
      </c>
    </row>
    <row r="2394" spans="1:1" x14ac:dyDescent="0.2">
      <c r="A2394" t="s">
        <v>6777</v>
      </c>
    </row>
    <row r="2396" spans="1:1" x14ac:dyDescent="0.2">
      <c r="A2396" t="s">
        <v>6778</v>
      </c>
    </row>
    <row r="2397" spans="1:1" x14ac:dyDescent="0.2">
      <c r="A2397" t="s">
        <v>6779</v>
      </c>
    </row>
    <row r="2399" spans="1:1" x14ac:dyDescent="0.2">
      <c r="A2399" t="s">
        <v>6780</v>
      </c>
    </row>
    <row r="2400" spans="1:1" x14ac:dyDescent="0.2">
      <c r="A2400" t="s">
        <v>6781</v>
      </c>
    </row>
    <row r="2402" spans="1:1" x14ac:dyDescent="0.2">
      <c r="A2402" t="s">
        <v>6782</v>
      </c>
    </row>
    <row r="2403" spans="1:1" x14ac:dyDescent="0.2">
      <c r="A2403" t="s">
        <v>6783</v>
      </c>
    </row>
    <row r="2405" spans="1:1" x14ac:dyDescent="0.2">
      <c r="A2405" t="s">
        <v>6784</v>
      </c>
    </row>
    <row r="2406" spans="1:1" x14ac:dyDescent="0.2">
      <c r="A2406" t="s">
        <v>6785</v>
      </c>
    </row>
    <row r="2408" spans="1:1" x14ac:dyDescent="0.2">
      <c r="A2408" t="s">
        <v>6786</v>
      </c>
    </row>
    <row r="2409" spans="1:1" x14ac:dyDescent="0.2">
      <c r="A2409" t="s">
        <v>6787</v>
      </c>
    </row>
    <row r="2411" spans="1:1" x14ac:dyDescent="0.2">
      <c r="A2411" t="s">
        <v>6788</v>
      </c>
    </row>
    <row r="2412" spans="1:1" x14ac:dyDescent="0.2">
      <c r="A2412" t="s">
        <v>6789</v>
      </c>
    </row>
    <row r="2414" spans="1:1" x14ac:dyDescent="0.2">
      <c r="A2414" t="s">
        <v>6790</v>
      </c>
    </row>
    <row r="2415" spans="1:1" x14ac:dyDescent="0.2">
      <c r="A2415" t="s">
        <v>6791</v>
      </c>
    </row>
    <row r="2417" spans="1:1" x14ac:dyDescent="0.2">
      <c r="A2417" t="s">
        <v>6792</v>
      </c>
    </row>
    <row r="2418" spans="1:1" x14ac:dyDescent="0.2">
      <c r="A2418" t="s">
        <v>6793</v>
      </c>
    </row>
    <row r="2420" spans="1:1" x14ac:dyDescent="0.2">
      <c r="A2420" t="s">
        <v>6794</v>
      </c>
    </row>
    <row r="2421" spans="1:1" x14ac:dyDescent="0.2">
      <c r="A2421" t="s">
        <v>6795</v>
      </c>
    </row>
    <row r="2423" spans="1:1" x14ac:dyDescent="0.2">
      <c r="A2423" t="s">
        <v>6796</v>
      </c>
    </row>
    <row r="2424" spans="1:1" x14ac:dyDescent="0.2">
      <c r="A2424" t="s">
        <v>6797</v>
      </c>
    </row>
    <row r="2426" spans="1:1" x14ac:dyDescent="0.2">
      <c r="A2426" t="s">
        <v>6798</v>
      </c>
    </row>
    <row r="2427" spans="1:1" x14ac:dyDescent="0.2">
      <c r="A2427" t="s">
        <v>6799</v>
      </c>
    </row>
    <row r="2429" spans="1:1" x14ac:dyDescent="0.2">
      <c r="A2429" t="s">
        <v>6800</v>
      </c>
    </row>
    <row r="2430" spans="1:1" x14ac:dyDescent="0.2">
      <c r="A2430" t="s">
        <v>6801</v>
      </c>
    </row>
    <row r="2432" spans="1:1" x14ac:dyDescent="0.2">
      <c r="A2432" t="s">
        <v>6802</v>
      </c>
    </row>
    <row r="2433" spans="1:1" x14ac:dyDescent="0.2">
      <c r="A2433" t="s">
        <v>6803</v>
      </c>
    </row>
    <row r="2435" spans="1:1" x14ac:dyDescent="0.2">
      <c r="A2435" t="s">
        <v>6804</v>
      </c>
    </row>
    <row r="2436" spans="1:1" x14ac:dyDescent="0.2">
      <c r="A2436" t="s">
        <v>6805</v>
      </c>
    </row>
    <row r="2438" spans="1:1" x14ac:dyDescent="0.2">
      <c r="A2438" t="s">
        <v>6806</v>
      </c>
    </row>
    <row r="2439" spans="1:1" x14ac:dyDescent="0.2">
      <c r="A2439" t="s">
        <v>6807</v>
      </c>
    </row>
    <row r="2441" spans="1:1" x14ac:dyDescent="0.2">
      <c r="A2441" t="s">
        <v>6808</v>
      </c>
    </row>
    <row r="2442" spans="1:1" x14ac:dyDescent="0.2">
      <c r="A2442" t="s">
        <v>6809</v>
      </c>
    </row>
    <row r="2444" spans="1:1" x14ac:dyDescent="0.2">
      <c r="A2444" t="s">
        <v>6810</v>
      </c>
    </row>
    <row r="2445" spans="1:1" x14ac:dyDescent="0.2">
      <c r="A2445" t="s">
        <v>6811</v>
      </c>
    </row>
    <row r="2447" spans="1:1" x14ac:dyDescent="0.2">
      <c r="A2447" t="s">
        <v>6812</v>
      </c>
    </row>
    <row r="2448" spans="1:1" x14ac:dyDescent="0.2">
      <c r="A2448" t="s">
        <v>6813</v>
      </c>
    </row>
    <row r="2450" spans="1:1" x14ac:dyDescent="0.2">
      <c r="A2450" t="s">
        <v>6814</v>
      </c>
    </row>
    <row r="2451" spans="1:1" x14ac:dyDescent="0.2">
      <c r="A2451" t="s">
        <v>6815</v>
      </c>
    </row>
    <row r="2453" spans="1:1" x14ac:dyDescent="0.2">
      <c r="A2453" t="s">
        <v>6816</v>
      </c>
    </row>
    <row r="2454" spans="1:1" x14ac:dyDescent="0.2">
      <c r="A2454" t="s">
        <v>6817</v>
      </c>
    </row>
    <row r="2456" spans="1:1" x14ac:dyDescent="0.2">
      <c r="A2456" t="s">
        <v>6818</v>
      </c>
    </row>
    <row r="2457" spans="1:1" x14ac:dyDescent="0.2">
      <c r="A2457" t="s">
        <v>6819</v>
      </c>
    </row>
    <row r="2459" spans="1:1" x14ac:dyDescent="0.2">
      <c r="A2459" t="s">
        <v>6820</v>
      </c>
    </row>
    <row r="2460" spans="1:1" x14ac:dyDescent="0.2">
      <c r="A2460" t="s">
        <v>6821</v>
      </c>
    </row>
    <row r="2462" spans="1:1" x14ac:dyDescent="0.2">
      <c r="A2462" t="s">
        <v>6822</v>
      </c>
    </row>
    <row r="2463" spans="1:1" x14ac:dyDescent="0.2">
      <c r="A2463" t="s">
        <v>6823</v>
      </c>
    </row>
    <row r="2465" spans="1:1" x14ac:dyDescent="0.2">
      <c r="A2465" t="s">
        <v>6824</v>
      </c>
    </row>
    <row r="2466" spans="1:1" x14ac:dyDescent="0.2">
      <c r="A2466" t="s">
        <v>6825</v>
      </c>
    </row>
    <row r="2468" spans="1:1" x14ac:dyDescent="0.2">
      <c r="A2468" t="s">
        <v>6826</v>
      </c>
    </row>
    <row r="2469" spans="1:1" x14ac:dyDescent="0.2">
      <c r="A2469" t="s">
        <v>6827</v>
      </c>
    </row>
    <row r="2471" spans="1:1" x14ac:dyDescent="0.2">
      <c r="A2471" t="s">
        <v>6828</v>
      </c>
    </row>
    <row r="2472" spans="1:1" x14ac:dyDescent="0.2">
      <c r="A2472" t="s">
        <v>6829</v>
      </c>
    </row>
    <row r="2474" spans="1:1" x14ac:dyDescent="0.2">
      <c r="A2474" t="s">
        <v>6830</v>
      </c>
    </row>
    <row r="2475" spans="1:1" x14ac:dyDescent="0.2">
      <c r="A2475" t="s">
        <v>6831</v>
      </c>
    </row>
    <row r="2477" spans="1:1" x14ac:dyDescent="0.2">
      <c r="A2477" t="s">
        <v>6812</v>
      </c>
    </row>
    <row r="2478" spans="1:1" x14ac:dyDescent="0.2">
      <c r="A2478" t="s">
        <v>6832</v>
      </c>
    </row>
    <row r="2480" spans="1:1" x14ac:dyDescent="0.2">
      <c r="A2480" t="s">
        <v>6833</v>
      </c>
    </row>
    <row r="2481" spans="1:1" x14ac:dyDescent="0.2">
      <c r="A2481" t="s">
        <v>6834</v>
      </c>
    </row>
    <row r="2483" spans="1:1" x14ac:dyDescent="0.2">
      <c r="A2483" t="s">
        <v>6835</v>
      </c>
    </row>
    <row r="2484" spans="1:1" x14ac:dyDescent="0.2">
      <c r="A2484" t="s">
        <v>6836</v>
      </c>
    </row>
    <row r="2486" spans="1:1" x14ac:dyDescent="0.2">
      <c r="A2486" t="s">
        <v>6837</v>
      </c>
    </row>
    <row r="2487" spans="1:1" x14ac:dyDescent="0.2">
      <c r="A2487" t="s">
        <v>6838</v>
      </c>
    </row>
    <row r="2489" spans="1:1" x14ac:dyDescent="0.2">
      <c r="A2489" t="s">
        <v>6839</v>
      </c>
    </row>
    <row r="2490" spans="1:1" x14ac:dyDescent="0.2">
      <c r="A2490" t="s">
        <v>6840</v>
      </c>
    </row>
    <row r="2492" spans="1:1" x14ac:dyDescent="0.2">
      <c r="A2492" t="s">
        <v>6841</v>
      </c>
    </row>
    <row r="2493" spans="1:1" x14ac:dyDescent="0.2">
      <c r="A2493" t="s">
        <v>6842</v>
      </c>
    </row>
    <row r="2495" spans="1:1" x14ac:dyDescent="0.2">
      <c r="A2495" t="s">
        <v>6843</v>
      </c>
    </row>
    <row r="2496" spans="1:1" x14ac:dyDescent="0.2">
      <c r="A2496" t="s">
        <v>6844</v>
      </c>
    </row>
    <row r="2498" spans="1:1" x14ac:dyDescent="0.2">
      <c r="A2498" t="s">
        <v>6812</v>
      </c>
    </row>
    <row r="2499" spans="1:1" x14ac:dyDescent="0.2">
      <c r="A2499" t="s">
        <v>6845</v>
      </c>
    </row>
    <row r="2501" spans="1:1" x14ac:dyDescent="0.2">
      <c r="A2501" t="s">
        <v>6846</v>
      </c>
    </row>
    <row r="2502" spans="1:1" x14ac:dyDescent="0.2">
      <c r="A2502" t="s">
        <v>6847</v>
      </c>
    </row>
    <row r="2504" spans="1:1" x14ac:dyDescent="0.2">
      <c r="A2504" t="s">
        <v>6848</v>
      </c>
    </row>
    <row r="2505" spans="1:1" x14ac:dyDescent="0.2">
      <c r="A2505" t="s">
        <v>6849</v>
      </c>
    </row>
    <row r="2507" spans="1:1" x14ac:dyDescent="0.2">
      <c r="A2507" t="s">
        <v>6850</v>
      </c>
    </row>
    <row r="2508" spans="1:1" x14ac:dyDescent="0.2">
      <c r="A2508" t="s">
        <v>6851</v>
      </c>
    </row>
    <row r="2510" spans="1:1" x14ac:dyDescent="0.2">
      <c r="A2510" t="s">
        <v>6852</v>
      </c>
    </row>
    <row r="2511" spans="1:1" x14ac:dyDescent="0.2">
      <c r="A2511" t="s">
        <v>6853</v>
      </c>
    </row>
    <row r="2513" spans="1:1" x14ac:dyDescent="0.2">
      <c r="A2513" t="s">
        <v>6854</v>
      </c>
    </row>
    <row r="2514" spans="1:1" x14ac:dyDescent="0.2">
      <c r="A2514" t="s">
        <v>6855</v>
      </c>
    </row>
    <row r="2516" spans="1:1" x14ac:dyDescent="0.2">
      <c r="A2516" t="s">
        <v>6856</v>
      </c>
    </row>
    <row r="2517" spans="1:1" x14ac:dyDescent="0.2">
      <c r="A2517" t="s">
        <v>6857</v>
      </c>
    </row>
    <row r="2519" spans="1:1" x14ac:dyDescent="0.2">
      <c r="A2519" t="s">
        <v>6858</v>
      </c>
    </row>
    <row r="2520" spans="1:1" x14ac:dyDescent="0.2">
      <c r="A2520" t="s">
        <v>6859</v>
      </c>
    </row>
    <row r="2522" spans="1:1" x14ac:dyDescent="0.2">
      <c r="A2522" t="s">
        <v>6860</v>
      </c>
    </row>
    <row r="2523" spans="1:1" x14ac:dyDescent="0.2">
      <c r="A2523" t="s">
        <v>6861</v>
      </c>
    </row>
    <row r="2525" spans="1:1" x14ac:dyDescent="0.2">
      <c r="A2525" t="s">
        <v>6862</v>
      </c>
    </row>
    <row r="2526" spans="1:1" x14ac:dyDescent="0.2">
      <c r="A2526" t="s">
        <v>6863</v>
      </c>
    </row>
    <row r="2528" spans="1:1" x14ac:dyDescent="0.2">
      <c r="A2528" t="s">
        <v>6812</v>
      </c>
    </row>
    <row r="2529" spans="1:1" x14ac:dyDescent="0.2">
      <c r="A2529" t="s">
        <v>6864</v>
      </c>
    </row>
    <row r="2531" spans="1:1" x14ac:dyDescent="0.2">
      <c r="A2531" t="s">
        <v>6865</v>
      </c>
    </row>
    <row r="2532" spans="1:1" x14ac:dyDescent="0.2">
      <c r="A2532" t="s">
        <v>6866</v>
      </c>
    </row>
    <row r="2534" spans="1:1" x14ac:dyDescent="0.2">
      <c r="A2534" t="s">
        <v>6867</v>
      </c>
    </row>
    <row r="2535" spans="1:1" x14ac:dyDescent="0.2">
      <c r="A2535" t="s">
        <v>6868</v>
      </c>
    </row>
    <row r="2537" spans="1:1" x14ac:dyDescent="0.2">
      <c r="A2537" t="s">
        <v>6869</v>
      </c>
    </row>
    <row r="2538" spans="1:1" x14ac:dyDescent="0.2">
      <c r="A2538" t="s">
        <v>6870</v>
      </c>
    </row>
    <row r="2540" spans="1:1" x14ac:dyDescent="0.2">
      <c r="A2540" t="s">
        <v>6871</v>
      </c>
    </row>
    <row r="2541" spans="1:1" x14ac:dyDescent="0.2">
      <c r="A2541" t="s">
        <v>6872</v>
      </c>
    </row>
    <row r="2543" spans="1:1" x14ac:dyDescent="0.2">
      <c r="A2543" t="s">
        <v>6873</v>
      </c>
    </row>
    <row r="2544" spans="1:1" x14ac:dyDescent="0.2">
      <c r="A2544" t="s">
        <v>6874</v>
      </c>
    </row>
    <row r="2546" spans="1:1" x14ac:dyDescent="0.2">
      <c r="A2546" t="s">
        <v>6875</v>
      </c>
    </row>
    <row r="2547" spans="1:1" x14ac:dyDescent="0.2">
      <c r="A2547" t="s">
        <v>6876</v>
      </c>
    </row>
    <row r="2549" spans="1:1" x14ac:dyDescent="0.2">
      <c r="A2549" t="s">
        <v>6877</v>
      </c>
    </row>
    <row r="2550" spans="1:1" x14ac:dyDescent="0.2">
      <c r="A2550" t="s">
        <v>6878</v>
      </c>
    </row>
    <row r="2552" spans="1:1" x14ac:dyDescent="0.2">
      <c r="A2552" t="s">
        <v>6879</v>
      </c>
    </row>
    <row r="2553" spans="1:1" x14ac:dyDescent="0.2">
      <c r="A2553" t="s">
        <v>6880</v>
      </c>
    </row>
    <row r="2555" spans="1:1" x14ac:dyDescent="0.2">
      <c r="A2555" t="s">
        <v>6881</v>
      </c>
    </row>
    <row r="2556" spans="1:1" x14ac:dyDescent="0.2">
      <c r="A2556" t="s">
        <v>6882</v>
      </c>
    </row>
    <row r="2558" spans="1:1" x14ac:dyDescent="0.2">
      <c r="A2558" t="s">
        <v>6883</v>
      </c>
    </row>
    <row r="2559" spans="1:1" x14ac:dyDescent="0.2">
      <c r="A2559" t="s">
        <v>6884</v>
      </c>
    </row>
    <row r="2561" spans="1:1" x14ac:dyDescent="0.2">
      <c r="A2561" t="s">
        <v>6885</v>
      </c>
    </row>
    <row r="2562" spans="1:1" x14ac:dyDescent="0.2">
      <c r="A2562" t="s">
        <v>6886</v>
      </c>
    </row>
    <row r="2565" spans="1:1" x14ac:dyDescent="0.2">
      <c r="A2565" t="s">
        <v>6887</v>
      </c>
    </row>
    <row r="2567" spans="1:1" x14ac:dyDescent="0.2">
      <c r="A2567" t="s">
        <v>6888</v>
      </c>
    </row>
    <row r="2568" spans="1:1" x14ac:dyDescent="0.2">
      <c r="A2568" t="s">
        <v>6740</v>
      </c>
    </row>
    <row r="2569" spans="1:1" x14ac:dyDescent="0.2">
      <c r="A2569" t="s">
        <v>6741</v>
      </c>
    </row>
    <row r="2570" spans="1:1" x14ac:dyDescent="0.2">
      <c r="A2570" t="s">
        <v>6889</v>
      </c>
    </row>
    <row r="2572" spans="1:1" x14ac:dyDescent="0.2">
      <c r="A2572" t="s">
        <v>6890</v>
      </c>
    </row>
    <row r="2573" spans="1:1" x14ac:dyDescent="0.2">
      <c r="A2573" t="s">
        <v>6740</v>
      </c>
    </row>
    <row r="2574" spans="1:1" x14ac:dyDescent="0.2">
      <c r="A2574" t="s">
        <v>6741</v>
      </c>
    </row>
    <row r="2575" spans="1:1" x14ac:dyDescent="0.2">
      <c r="A2575" t="s">
        <v>6891</v>
      </c>
    </row>
    <row r="2576" spans="1:1" x14ac:dyDescent="0.2">
      <c r="A2576" t="s">
        <v>6892</v>
      </c>
    </row>
    <row r="2577" spans="1:1" x14ac:dyDescent="0.2">
      <c r="A2577" t="s">
        <v>6893</v>
      </c>
    </row>
    <row r="2579" spans="1:1" x14ac:dyDescent="0.2">
      <c r="A2579" t="s">
        <v>6894</v>
      </c>
    </row>
    <row r="2580" spans="1:1" x14ac:dyDescent="0.2">
      <c r="A2580" t="s">
        <v>6740</v>
      </c>
    </row>
    <row r="2581" spans="1:1" x14ac:dyDescent="0.2">
      <c r="A2581" t="s">
        <v>6741</v>
      </c>
    </row>
    <row r="2582" spans="1:1" x14ac:dyDescent="0.2">
      <c r="A2582" t="s">
        <v>6895</v>
      </c>
    </row>
    <row r="2583" spans="1:1" x14ac:dyDescent="0.2">
      <c r="A2583" t="s">
        <v>6896</v>
      </c>
    </row>
    <row r="2584" spans="1:1" x14ac:dyDescent="0.2">
      <c r="A2584" t="s">
        <v>6897</v>
      </c>
    </row>
    <row r="2586" spans="1:1" x14ac:dyDescent="0.2">
      <c r="A2586" t="s">
        <v>6898</v>
      </c>
    </row>
    <row r="2587" spans="1:1" x14ac:dyDescent="0.2">
      <c r="A2587" t="s">
        <v>6740</v>
      </c>
    </row>
    <row r="2588" spans="1:1" x14ac:dyDescent="0.2">
      <c r="A2588" t="s">
        <v>6741</v>
      </c>
    </row>
    <row r="2589" spans="1:1" x14ac:dyDescent="0.2">
      <c r="A2589" t="s">
        <v>6899</v>
      </c>
    </row>
    <row r="2590" spans="1:1" x14ac:dyDescent="0.2">
      <c r="A2590" t="s">
        <v>6900</v>
      </c>
    </row>
    <row r="2591" spans="1:1" x14ac:dyDescent="0.2">
      <c r="A2591" t="s">
        <v>6901</v>
      </c>
    </row>
    <row r="2593" spans="1:1" x14ac:dyDescent="0.2">
      <c r="A2593" t="s">
        <v>6902</v>
      </c>
    </row>
    <row r="2594" spans="1:1" x14ac:dyDescent="0.2">
      <c r="A2594" t="s">
        <v>6740</v>
      </c>
    </row>
    <row r="2595" spans="1:1" x14ac:dyDescent="0.2">
      <c r="A2595" t="s">
        <v>6741</v>
      </c>
    </row>
    <row r="2596" spans="1:1" x14ac:dyDescent="0.2">
      <c r="A2596" t="s">
        <v>6903</v>
      </c>
    </row>
    <row r="2597" spans="1:1" x14ac:dyDescent="0.2">
      <c r="A2597" t="s">
        <v>6904</v>
      </c>
    </row>
    <row r="2598" spans="1:1" x14ac:dyDescent="0.2">
      <c r="A2598" t="s">
        <v>6905</v>
      </c>
    </row>
    <row r="2599" spans="1:1" x14ac:dyDescent="0.2">
      <c r="A2599" t="s">
        <v>6906</v>
      </c>
    </row>
    <row r="2601" spans="1:1" x14ac:dyDescent="0.2">
      <c r="A2601" t="s">
        <v>6907</v>
      </c>
    </row>
    <row r="2602" spans="1:1" x14ac:dyDescent="0.2">
      <c r="A2602" t="s">
        <v>3184</v>
      </c>
    </row>
    <row r="2605" spans="1:1" x14ac:dyDescent="0.2">
      <c r="A2605" t="s">
        <v>6908</v>
      </c>
    </row>
    <row r="2606" spans="1:1" x14ac:dyDescent="0.2">
      <c r="A2606" t="s">
        <v>6740</v>
      </c>
    </row>
    <row r="2607" spans="1:1" x14ac:dyDescent="0.2">
      <c r="A2607" t="s">
        <v>6741</v>
      </c>
    </row>
    <row r="2608" spans="1:1" x14ac:dyDescent="0.2">
      <c r="A2608" t="s">
        <v>6909</v>
      </c>
    </row>
    <row r="2609" spans="1:1" x14ac:dyDescent="0.2">
      <c r="A2609" t="s">
        <v>6910</v>
      </c>
    </row>
    <row r="2610" spans="1:1" x14ac:dyDescent="0.2">
      <c r="A2610" t="s">
        <v>6911</v>
      </c>
    </row>
    <row r="2612" spans="1:1" x14ac:dyDescent="0.2">
      <c r="A2612" t="s">
        <v>6912</v>
      </c>
    </row>
    <row r="2613" spans="1:1" x14ac:dyDescent="0.2">
      <c r="A2613" t="s">
        <v>6740</v>
      </c>
    </row>
    <row r="2614" spans="1:1" x14ac:dyDescent="0.2">
      <c r="A2614" t="s">
        <v>6741</v>
      </c>
    </row>
    <row r="2615" spans="1:1" x14ac:dyDescent="0.2">
      <c r="A2615" t="s">
        <v>6913</v>
      </c>
    </row>
    <row r="2616" spans="1:1" x14ac:dyDescent="0.2">
      <c r="A2616" t="s">
        <v>6914</v>
      </c>
    </row>
    <row r="2617" spans="1:1" x14ac:dyDescent="0.2">
      <c r="A2617" t="s">
        <v>6915</v>
      </c>
    </row>
    <row r="2618" spans="1:1" x14ac:dyDescent="0.2">
      <c r="A2618" t="s">
        <v>6916</v>
      </c>
    </row>
    <row r="2620" spans="1:1" x14ac:dyDescent="0.2">
      <c r="A2620" t="s">
        <v>6917</v>
      </c>
    </row>
    <row r="2621" spans="1:1" x14ac:dyDescent="0.2">
      <c r="A2621" t="s">
        <v>6740</v>
      </c>
    </row>
    <row r="2622" spans="1:1" x14ac:dyDescent="0.2">
      <c r="A2622" t="s">
        <v>6741</v>
      </c>
    </row>
    <row r="2623" spans="1:1" x14ac:dyDescent="0.2">
      <c r="A2623" t="s">
        <v>6918</v>
      </c>
    </row>
    <row r="2624" spans="1:1" x14ac:dyDescent="0.2">
      <c r="A2624" t="s">
        <v>6919</v>
      </c>
    </row>
    <row r="2625" spans="1:1" x14ac:dyDescent="0.2">
      <c r="A2625" t="s">
        <v>6920</v>
      </c>
    </row>
    <row r="2626" spans="1:1" x14ac:dyDescent="0.2">
      <c r="A2626" t="s">
        <v>6921</v>
      </c>
    </row>
    <row r="2628" spans="1:1" x14ac:dyDescent="0.2">
      <c r="A2628" t="s">
        <v>6922</v>
      </c>
    </row>
    <row r="2629" spans="1:1" x14ac:dyDescent="0.2">
      <c r="A2629" t="s">
        <v>6740</v>
      </c>
    </row>
    <row r="2630" spans="1:1" x14ac:dyDescent="0.2">
      <c r="A2630" t="s">
        <v>6741</v>
      </c>
    </row>
    <row r="2631" spans="1:1" x14ac:dyDescent="0.2">
      <c r="A2631" t="s">
        <v>6923</v>
      </c>
    </row>
    <row r="2632" spans="1:1" x14ac:dyDescent="0.2">
      <c r="A2632" t="s">
        <v>6924</v>
      </c>
    </row>
    <row r="2633" spans="1:1" x14ac:dyDescent="0.2">
      <c r="A2633" t="s">
        <v>6925</v>
      </c>
    </row>
    <row r="2635" spans="1:1" x14ac:dyDescent="0.2">
      <c r="A2635" t="s">
        <v>6926</v>
      </c>
    </row>
    <row r="2636" spans="1:1" x14ac:dyDescent="0.2">
      <c r="A2636" t="s">
        <v>3184</v>
      </c>
    </row>
    <row r="2639" spans="1:1" x14ac:dyDescent="0.2">
      <c r="A2639" t="s">
        <v>6890</v>
      </c>
    </row>
    <row r="2640" spans="1:1" x14ac:dyDescent="0.2">
      <c r="A2640" t="s">
        <v>6740</v>
      </c>
    </row>
    <row r="2641" spans="1:1" x14ac:dyDescent="0.2">
      <c r="A2641" t="s">
        <v>6741</v>
      </c>
    </row>
    <row r="2642" spans="1:1" x14ac:dyDescent="0.2">
      <c r="A2642" t="s">
        <v>6891</v>
      </c>
    </row>
    <row r="2643" spans="1:1" x14ac:dyDescent="0.2">
      <c r="A2643" t="s">
        <v>6892</v>
      </c>
    </row>
    <row r="2644" spans="1:1" x14ac:dyDescent="0.2">
      <c r="A2644" t="s">
        <v>6893</v>
      </c>
    </row>
    <row r="2646" spans="1:1" x14ac:dyDescent="0.2">
      <c r="A2646" t="s">
        <v>6927</v>
      </c>
    </row>
    <row r="2647" spans="1:1" x14ac:dyDescent="0.2">
      <c r="A2647" t="s">
        <v>3184</v>
      </c>
    </row>
    <row r="2650" spans="1:1" x14ac:dyDescent="0.2">
      <c r="A2650" t="s">
        <v>6928</v>
      </c>
    </row>
    <row r="2651" spans="1:1" x14ac:dyDescent="0.2">
      <c r="A2651" t="s">
        <v>3184</v>
      </c>
    </row>
    <row r="2654" spans="1:1" x14ac:dyDescent="0.2">
      <c r="A2654" t="s">
        <v>6929</v>
      </c>
    </row>
    <row r="2655" spans="1:1" x14ac:dyDescent="0.2">
      <c r="A2655" t="s">
        <v>3184</v>
      </c>
    </row>
    <row r="2658" spans="1:1" x14ac:dyDescent="0.2">
      <c r="A2658" t="s">
        <v>6930</v>
      </c>
    </row>
    <row r="2659" spans="1:1" x14ac:dyDescent="0.2">
      <c r="A2659" t="s">
        <v>6740</v>
      </c>
    </row>
    <row r="2660" spans="1:1" x14ac:dyDescent="0.2">
      <c r="A2660" t="s">
        <v>6741</v>
      </c>
    </row>
    <row r="2661" spans="1:1" x14ac:dyDescent="0.2">
      <c r="A2661" t="s">
        <v>6931</v>
      </c>
    </row>
    <row r="2663" spans="1:1" x14ac:dyDescent="0.2">
      <c r="A2663" t="s">
        <v>6932</v>
      </c>
    </row>
    <row r="2664" spans="1:1" x14ac:dyDescent="0.2">
      <c r="A2664" t="s">
        <v>6740</v>
      </c>
    </row>
    <row r="2665" spans="1:1" x14ac:dyDescent="0.2">
      <c r="A2665" t="s">
        <v>6741</v>
      </c>
    </row>
    <row r="2666" spans="1:1" x14ac:dyDescent="0.2">
      <c r="A2666" t="s">
        <v>6933</v>
      </c>
    </row>
    <row r="2667" spans="1:1" x14ac:dyDescent="0.2">
      <c r="A2667" t="s">
        <v>6934</v>
      </c>
    </row>
    <row r="2668" spans="1:1" x14ac:dyDescent="0.2">
      <c r="A2668" t="s">
        <v>6935</v>
      </c>
    </row>
    <row r="2669" spans="1:1" x14ac:dyDescent="0.2">
      <c r="A2669" t="s">
        <v>6936</v>
      </c>
    </row>
    <row r="2670" spans="1:1" x14ac:dyDescent="0.2">
      <c r="A2670" t="s">
        <v>6937</v>
      </c>
    </row>
    <row r="2672" spans="1:1" x14ac:dyDescent="0.2">
      <c r="A2672" t="s">
        <v>3188</v>
      </c>
    </row>
    <row r="2673" spans="1:1" x14ac:dyDescent="0.2">
      <c r="A2673" t="s">
        <v>3189</v>
      </c>
    </row>
    <row r="2674" spans="1:1" x14ac:dyDescent="0.2">
      <c r="A2674" t="s">
        <v>3190</v>
      </c>
    </row>
    <row r="2675" spans="1:1" x14ac:dyDescent="0.2">
      <c r="A2675" t="s">
        <v>6938</v>
      </c>
    </row>
    <row r="2676" spans="1:1" x14ac:dyDescent="0.2">
      <c r="A2676" t="s">
        <v>6939</v>
      </c>
    </row>
    <row r="2677" spans="1:1" x14ac:dyDescent="0.2">
      <c r="A2677" t="s">
        <v>6940</v>
      </c>
    </row>
    <row r="2678" spans="1:1" x14ac:dyDescent="0.2">
      <c r="A2678" t="s">
        <v>6941</v>
      </c>
    </row>
    <row r="2679" spans="1:1" x14ac:dyDescent="0.2">
      <c r="A2679" t="s">
        <v>6942</v>
      </c>
    </row>
    <row r="2680" spans="1:1" x14ac:dyDescent="0.2">
      <c r="A2680" t="s">
        <v>6943</v>
      </c>
    </row>
    <row r="2681" spans="1:1" x14ac:dyDescent="0.2">
      <c r="A2681" t="s">
        <v>6944</v>
      </c>
    </row>
    <row r="2682" spans="1:1" x14ac:dyDescent="0.2">
      <c r="A2682" t="s">
        <v>6945</v>
      </c>
    </row>
    <row r="2683" spans="1:1" x14ac:dyDescent="0.2">
      <c r="A2683" t="s">
        <v>6946</v>
      </c>
    </row>
    <row r="2684" spans="1:1" x14ac:dyDescent="0.2">
      <c r="A2684" t="s">
        <v>6947</v>
      </c>
    </row>
    <row r="2685" spans="1:1" x14ac:dyDescent="0.2">
      <c r="A2685" t="s">
        <v>6948</v>
      </c>
    </row>
    <row r="2686" spans="1:1" x14ac:dyDescent="0.2">
      <c r="A2686" t="s">
        <v>6949</v>
      </c>
    </row>
    <row r="2687" spans="1:1" x14ac:dyDescent="0.2">
      <c r="A2687" t="s">
        <v>6950</v>
      </c>
    </row>
    <row r="2688" spans="1:1" x14ac:dyDescent="0.2">
      <c r="A2688" t="s">
        <v>6951</v>
      </c>
    </row>
    <row r="2689" spans="1:1" x14ac:dyDescent="0.2">
      <c r="A2689" t="s">
        <v>6952</v>
      </c>
    </row>
    <row r="2690" spans="1:1" x14ac:dyDescent="0.2">
      <c r="A2690" t="s">
        <v>6953</v>
      </c>
    </row>
    <row r="2691" spans="1:1" x14ac:dyDescent="0.2">
      <c r="A2691" t="s">
        <v>6954</v>
      </c>
    </row>
    <row r="2692" spans="1:1" x14ac:dyDescent="0.2">
      <c r="A2692" t="s">
        <v>6955</v>
      </c>
    </row>
    <row r="2693" spans="1:1" x14ac:dyDescent="0.2">
      <c r="A2693" t="s">
        <v>4005</v>
      </c>
    </row>
    <row r="2694" spans="1:1" x14ac:dyDescent="0.2">
      <c r="A2694" t="s">
        <v>4006</v>
      </c>
    </row>
    <row r="2696" spans="1:1" x14ac:dyDescent="0.2">
      <c r="A2696" t="s">
        <v>4007</v>
      </c>
    </row>
    <row r="2697" spans="1:1" x14ac:dyDescent="0.2">
      <c r="A2697" t="s">
        <v>6956</v>
      </c>
    </row>
    <row r="2698" spans="1:1" x14ac:dyDescent="0.2">
      <c r="A2698" t="s">
        <v>4009</v>
      </c>
    </row>
    <row r="2699" spans="1:1" x14ac:dyDescent="0.2">
      <c r="A2699" t="s">
        <v>6957</v>
      </c>
    </row>
    <row r="2701" spans="1:1" x14ac:dyDescent="0.2">
      <c r="A2701" t="s">
        <v>6958</v>
      </c>
    </row>
    <row r="2703" spans="1:1" x14ac:dyDescent="0.2">
      <c r="A2703" t="s">
        <v>6959</v>
      </c>
    </row>
    <row r="2704" spans="1:1" x14ac:dyDescent="0.2">
      <c r="A2704" t="s">
        <v>6740</v>
      </c>
    </row>
    <row r="2705" spans="1:1" x14ac:dyDescent="0.2">
      <c r="A2705" t="s">
        <v>6741</v>
      </c>
    </row>
    <row r="2706" spans="1:1" x14ac:dyDescent="0.2">
      <c r="A2706" t="s">
        <v>6960</v>
      </c>
    </row>
    <row r="2707" spans="1:1" x14ac:dyDescent="0.2">
      <c r="A2707" t="s">
        <v>6961</v>
      </c>
    </row>
    <row r="2708" spans="1:1" x14ac:dyDescent="0.2">
      <c r="A2708" t="s">
        <v>6962</v>
      </c>
    </row>
    <row r="2709" spans="1:1" x14ac:dyDescent="0.2">
      <c r="A2709" t="s">
        <v>6963</v>
      </c>
    </row>
    <row r="2710" spans="1:1" x14ac:dyDescent="0.2">
      <c r="A2710" t="s">
        <v>6964</v>
      </c>
    </row>
    <row r="2711" spans="1:1" x14ac:dyDescent="0.2">
      <c r="A2711" t="s">
        <v>6965</v>
      </c>
    </row>
    <row r="2712" spans="1:1" x14ac:dyDescent="0.2">
      <c r="A2712" t="s">
        <v>6966</v>
      </c>
    </row>
    <row r="2713" spans="1:1" x14ac:dyDescent="0.2">
      <c r="A2713" t="s">
        <v>6967</v>
      </c>
    </row>
    <row r="2715" spans="1:1" x14ac:dyDescent="0.2">
      <c r="A2715" t="s">
        <v>6968</v>
      </c>
    </row>
    <row r="2717" spans="1:1" x14ac:dyDescent="0.2">
      <c r="A2717" t="s">
        <v>6969</v>
      </c>
    </row>
    <row r="2718" spans="1:1" x14ac:dyDescent="0.2">
      <c r="A2718" t="s">
        <v>3184</v>
      </c>
    </row>
    <row r="2721" spans="1:1" x14ac:dyDescent="0.2">
      <c r="A2721" t="s">
        <v>6959</v>
      </c>
    </row>
    <row r="2722" spans="1:1" x14ac:dyDescent="0.2">
      <c r="A2722" t="s">
        <v>3184</v>
      </c>
    </row>
    <row r="2725" spans="1:1" x14ac:dyDescent="0.2">
      <c r="A2725" t="s">
        <v>6970</v>
      </c>
    </row>
    <row r="2726" spans="1:1" x14ac:dyDescent="0.2">
      <c r="A2726" t="s">
        <v>3184</v>
      </c>
    </row>
    <row r="2729" spans="1:1" x14ac:dyDescent="0.2">
      <c r="A2729" t="s">
        <v>6971</v>
      </c>
    </row>
    <row r="2730" spans="1:1" x14ac:dyDescent="0.2">
      <c r="A2730" t="s">
        <v>3184</v>
      </c>
    </row>
    <row r="2733" spans="1:1" x14ac:dyDescent="0.2">
      <c r="A2733" t="s">
        <v>6972</v>
      </c>
    </row>
    <row r="2734" spans="1:1" x14ac:dyDescent="0.2">
      <c r="A2734" t="s">
        <v>3184</v>
      </c>
    </row>
    <row r="2737" spans="1:1" x14ac:dyDescent="0.2">
      <c r="A2737" t="s">
        <v>6973</v>
      </c>
    </row>
    <row r="2738" spans="1:1" x14ac:dyDescent="0.2">
      <c r="A2738" t="s">
        <v>6740</v>
      </c>
    </row>
    <row r="2739" spans="1:1" x14ac:dyDescent="0.2">
      <c r="A2739" t="s">
        <v>6741</v>
      </c>
    </row>
    <row r="2740" spans="1:1" x14ac:dyDescent="0.2">
      <c r="A2740" t="s">
        <v>6974</v>
      </c>
    </row>
    <row r="2742" spans="1:1" x14ac:dyDescent="0.2">
      <c r="A2742" t="s">
        <v>6975</v>
      </c>
    </row>
    <row r="2743" spans="1:1" x14ac:dyDescent="0.2">
      <c r="A2743" t="s">
        <v>3184</v>
      </c>
    </row>
    <row r="2746" spans="1:1" x14ac:dyDescent="0.2">
      <c r="A2746" t="s">
        <v>6976</v>
      </c>
    </row>
    <row r="2747" spans="1:1" x14ac:dyDescent="0.2">
      <c r="A2747" t="s">
        <v>6740</v>
      </c>
    </row>
    <row r="2748" spans="1:1" x14ac:dyDescent="0.2">
      <c r="A2748" t="s">
        <v>6741</v>
      </c>
    </row>
    <row r="2749" spans="1:1" x14ac:dyDescent="0.2">
      <c r="A2749" t="s">
        <v>6977</v>
      </c>
    </row>
    <row r="2751" spans="1:1" x14ac:dyDescent="0.2">
      <c r="A2751" t="s">
        <v>6978</v>
      </c>
    </row>
    <row r="2752" spans="1:1" x14ac:dyDescent="0.2">
      <c r="A2752" t="s">
        <v>6740</v>
      </c>
    </row>
    <row r="2753" spans="1:1" x14ac:dyDescent="0.2">
      <c r="A2753" t="s">
        <v>6741</v>
      </c>
    </row>
    <row r="2754" spans="1:1" x14ac:dyDescent="0.2">
      <c r="A2754" t="s">
        <v>6979</v>
      </c>
    </row>
    <row r="2755" spans="1:1" x14ac:dyDescent="0.2">
      <c r="A2755" t="s">
        <v>6980</v>
      </c>
    </row>
    <row r="2756" spans="1:1" x14ac:dyDescent="0.2">
      <c r="A2756" t="s">
        <v>6981</v>
      </c>
    </row>
    <row r="2758" spans="1:1" x14ac:dyDescent="0.2">
      <c r="A2758" t="s">
        <v>6982</v>
      </c>
    </row>
    <row r="2759" spans="1:1" x14ac:dyDescent="0.2">
      <c r="A2759" t="s">
        <v>6740</v>
      </c>
    </row>
    <row r="2760" spans="1:1" x14ac:dyDescent="0.2">
      <c r="A2760" t="s">
        <v>6741</v>
      </c>
    </row>
    <row r="2761" spans="1:1" x14ac:dyDescent="0.2">
      <c r="A2761" t="s">
        <v>6983</v>
      </c>
    </row>
    <row r="2762" spans="1:1" x14ac:dyDescent="0.2">
      <c r="A2762" t="s">
        <v>6984</v>
      </c>
    </row>
    <row r="2763" spans="1:1" x14ac:dyDescent="0.2">
      <c r="A2763" t="s">
        <v>6985</v>
      </c>
    </row>
    <row r="2764" spans="1:1" x14ac:dyDescent="0.2">
      <c r="A2764" t="s">
        <v>6986</v>
      </c>
    </row>
    <row r="2765" spans="1:1" x14ac:dyDescent="0.2">
      <c r="A2765" t="s">
        <v>6987</v>
      </c>
    </row>
    <row r="2767" spans="1:1" x14ac:dyDescent="0.2">
      <c r="A2767" t="s">
        <v>6988</v>
      </c>
    </row>
    <row r="2768" spans="1:1" x14ac:dyDescent="0.2">
      <c r="A2768" t="s">
        <v>6740</v>
      </c>
    </row>
    <row r="2769" spans="1:1" x14ac:dyDescent="0.2">
      <c r="A2769" t="s">
        <v>6741</v>
      </c>
    </row>
    <row r="2770" spans="1:1" x14ac:dyDescent="0.2">
      <c r="A2770" t="s">
        <v>6989</v>
      </c>
    </row>
    <row r="2771" spans="1:1" x14ac:dyDescent="0.2">
      <c r="A2771" t="s">
        <v>6990</v>
      </c>
    </row>
    <row r="2772" spans="1:1" x14ac:dyDescent="0.2">
      <c r="A2772" t="s">
        <v>6991</v>
      </c>
    </row>
    <row r="2774" spans="1:1" x14ac:dyDescent="0.2">
      <c r="A2774" t="s">
        <v>6992</v>
      </c>
    </row>
    <row r="2775" spans="1:1" x14ac:dyDescent="0.2">
      <c r="A2775" t="s">
        <v>6740</v>
      </c>
    </row>
    <row r="2776" spans="1:1" x14ac:dyDescent="0.2">
      <c r="A2776" t="s">
        <v>6741</v>
      </c>
    </row>
    <row r="2777" spans="1:1" x14ac:dyDescent="0.2">
      <c r="A2777" t="s">
        <v>6993</v>
      </c>
    </row>
    <row r="2778" spans="1:1" x14ac:dyDescent="0.2">
      <c r="A2778" t="s">
        <v>6994</v>
      </c>
    </row>
    <row r="2779" spans="1:1" x14ac:dyDescent="0.2">
      <c r="A2779" t="s">
        <v>6995</v>
      </c>
    </row>
    <row r="2780" spans="1:1" x14ac:dyDescent="0.2">
      <c r="A2780" t="s">
        <v>6996</v>
      </c>
    </row>
    <row r="2781" spans="1:1" x14ac:dyDescent="0.2">
      <c r="A2781" t="s">
        <v>6997</v>
      </c>
    </row>
    <row r="2782" spans="1:1" x14ac:dyDescent="0.2">
      <c r="A2782" t="s">
        <v>6998</v>
      </c>
    </row>
    <row r="2783" spans="1:1" x14ac:dyDescent="0.2">
      <c r="A2783" t="s">
        <v>6999</v>
      </c>
    </row>
    <row r="2784" spans="1:1" x14ac:dyDescent="0.2">
      <c r="A2784" t="s">
        <v>7000</v>
      </c>
    </row>
    <row r="2785" spans="1:1" x14ac:dyDescent="0.2">
      <c r="A2785" t="s">
        <v>7001</v>
      </c>
    </row>
    <row r="2786" spans="1:1" x14ac:dyDescent="0.2">
      <c r="A2786" t="s">
        <v>7002</v>
      </c>
    </row>
    <row r="2787" spans="1:1" x14ac:dyDescent="0.2">
      <c r="A2787" t="s">
        <v>7003</v>
      </c>
    </row>
    <row r="2788" spans="1:1" x14ac:dyDescent="0.2">
      <c r="A2788" t="s">
        <v>7004</v>
      </c>
    </row>
    <row r="2790" spans="1:1" x14ac:dyDescent="0.2">
      <c r="A2790" t="s">
        <v>4126</v>
      </c>
    </row>
    <row r="2792" spans="1:1" x14ac:dyDescent="0.2">
      <c r="A2792" t="s">
        <v>7005</v>
      </c>
    </row>
    <row r="2793" spans="1:1" x14ac:dyDescent="0.2">
      <c r="A2793" t="s">
        <v>3184</v>
      </c>
    </row>
    <row r="2796" spans="1:1" x14ac:dyDescent="0.2">
      <c r="A2796" t="s">
        <v>7006</v>
      </c>
    </row>
    <row r="2797" spans="1:1" x14ac:dyDescent="0.2">
      <c r="A2797" t="s">
        <v>6740</v>
      </c>
    </row>
    <row r="2798" spans="1:1" x14ac:dyDescent="0.2">
      <c r="A2798" t="s">
        <v>6741</v>
      </c>
    </row>
    <row r="2799" spans="1:1" x14ac:dyDescent="0.2">
      <c r="A2799" t="s">
        <v>7007</v>
      </c>
    </row>
    <row r="2800" spans="1:1" x14ac:dyDescent="0.2">
      <c r="A2800" t="s">
        <v>7008</v>
      </c>
    </row>
    <row r="2801" spans="1:1" x14ac:dyDescent="0.2">
      <c r="A2801" t="s">
        <v>7009</v>
      </c>
    </row>
    <row r="2803" spans="1:1" x14ac:dyDescent="0.2">
      <c r="A2803" t="s">
        <v>7010</v>
      </c>
    </row>
    <row r="2804" spans="1:1" x14ac:dyDescent="0.2">
      <c r="A2804" t="s">
        <v>6740</v>
      </c>
    </row>
    <row r="2805" spans="1:1" x14ac:dyDescent="0.2">
      <c r="A2805" t="s">
        <v>6741</v>
      </c>
    </row>
    <row r="2806" spans="1:1" x14ac:dyDescent="0.2">
      <c r="A2806" t="s">
        <v>7011</v>
      </c>
    </row>
    <row r="2808" spans="1:1" x14ac:dyDescent="0.2">
      <c r="A2808" t="s">
        <v>7012</v>
      </c>
    </row>
    <row r="2809" spans="1:1" x14ac:dyDescent="0.2">
      <c r="A2809" t="s">
        <v>6740</v>
      </c>
    </row>
    <row r="2810" spans="1:1" x14ac:dyDescent="0.2">
      <c r="A2810" t="s">
        <v>6741</v>
      </c>
    </row>
    <row r="2811" spans="1:1" x14ac:dyDescent="0.2">
      <c r="A2811" t="s">
        <v>7013</v>
      </c>
    </row>
    <row r="2812" spans="1:1" x14ac:dyDescent="0.2">
      <c r="A2812" t="s">
        <v>7014</v>
      </c>
    </row>
    <row r="2813" spans="1:1" x14ac:dyDescent="0.2">
      <c r="A2813" t="s">
        <v>7015</v>
      </c>
    </row>
    <row r="2814" spans="1:1" x14ac:dyDescent="0.2">
      <c r="A2814" t="s">
        <v>7016</v>
      </c>
    </row>
    <row r="2816" spans="1:1" x14ac:dyDescent="0.2">
      <c r="A2816" t="s">
        <v>7017</v>
      </c>
    </row>
    <row r="2817" spans="1:1" x14ac:dyDescent="0.2">
      <c r="A2817" t="s">
        <v>6740</v>
      </c>
    </row>
    <row r="2818" spans="1:1" x14ac:dyDescent="0.2">
      <c r="A2818" t="s">
        <v>6741</v>
      </c>
    </row>
    <row r="2819" spans="1:1" x14ac:dyDescent="0.2">
      <c r="A2819" t="s">
        <v>7018</v>
      </c>
    </row>
    <row r="2820" spans="1:1" x14ac:dyDescent="0.2">
      <c r="A2820" t="s">
        <v>7019</v>
      </c>
    </row>
    <row r="2821" spans="1:1" x14ac:dyDescent="0.2">
      <c r="A2821" t="s">
        <v>7020</v>
      </c>
    </row>
    <row r="2823" spans="1:1" x14ac:dyDescent="0.2">
      <c r="A2823" t="s">
        <v>218</v>
      </c>
    </row>
    <row r="2824" spans="1:1" x14ac:dyDescent="0.2">
      <c r="A2824" t="s">
        <v>219</v>
      </c>
    </row>
    <row r="2825" spans="1:1" x14ac:dyDescent="0.2">
      <c r="A2825" t="s">
        <v>7021</v>
      </c>
    </row>
    <row r="2826" spans="1:1" x14ac:dyDescent="0.2">
      <c r="A2826" t="s">
        <v>7022</v>
      </c>
    </row>
    <row r="2827" spans="1:1" x14ac:dyDescent="0.2">
      <c r="A2827" t="s">
        <v>7023</v>
      </c>
    </row>
    <row r="2828" spans="1:1" x14ac:dyDescent="0.2">
      <c r="A2828" t="s">
        <v>7024</v>
      </c>
    </row>
    <row r="2829" spans="1:1" x14ac:dyDescent="0.2">
      <c r="A2829" t="s">
        <v>7025</v>
      </c>
    </row>
    <row r="2830" spans="1:1" x14ac:dyDescent="0.2">
      <c r="A2830" t="s">
        <v>7026</v>
      </c>
    </row>
    <row r="2831" spans="1:1" x14ac:dyDescent="0.2">
      <c r="A2831" t="s">
        <v>7027</v>
      </c>
    </row>
    <row r="2832" spans="1:1" x14ac:dyDescent="0.2">
      <c r="A2832" t="s">
        <v>7028</v>
      </c>
    </row>
    <row r="2833" spans="1:1" x14ac:dyDescent="0.2">
      <c r="A2833" t="s">
        <v>7029</v>
      </c>
    </row>
    <row r="2834" spans="1:1" x14ac:dyDescent="0.2">
      <c r="A2834" t="s">
        <v>7030</v>
      </c>
    </row>
    <row r="2835" spans="1:1" x14ac:dyDescent="0.2">
      <c r="A2835" t="s">
        <v>7031</v>
      </c>
    </row>
    <row r="2836" spans="1:1" x14ac:dyDescent="0.2">
      <c r="A2836" t="s">
        <v>7032</v>
      </c>
    </row>
    <row r="2837" spans="1:1" x14ac:dyDescent="0.2">
      <c r="A2837" t="s">
        <v>7033</v>
      </c>
    </row>
    <row r="2838" spans="1:1" x14ac:dyDescent="0.2">
      <c r="A2838" t="s">
        <v>7034</v>
      </c>
    </row>
    <row r="2839" spans="1:1" x14ac:dyDescent="0.2">
      <c r="A2839" t="s">
        <v>7035</v>
      </c>
    </row>
    <row r="2840" spans="1:1" x14ac:dyDescent="0.2">
      <c r="A2840" t="s">
        <v>7036</v>
      </c>
    </row>
    <row r="2841" spans="1:1" x14ac:dyDescent="0.2">
      <c r="A2841" t="s">
        <v>7037</v>
      </c>
    </row>
    <row r="2842" spans="1:1" x14ac:dyDescent="0.2">
      <c r="A2842" t="s">
        <v>7038</v>
      </c>
    </row>
    <row r="2843" spans="1:1" x14ac:dyDescent="0.2">
      <c r="A2843" t="s">
        <v>7039</v>
      </c>
    </row>
    <row r="2844" spans="1:1" x14ac:dyDescent="0.2">
      <c r="A2844" t="s">
        <v>7040</v>
      </c>
    </row>
    <row r="2845" spans="1:1" x14ac:dyDescent="0.2">
      <c r="A2845" t="s">
        <v>7041</v>
      </c>
    </row>
    <row r="2846" spans="1:1" x14ac:dyDescent="0.2">
      <c r="A2846" t="s">
        <v>7042</v>
      </c>
    </row>
    <row r="2847" spans="1:1" x14ac:dyDescent="0.2">
      <c r="A2847" t="s">
        <v>7043</v>
      </c>
    </row>
    <row r="2848" spans="1:1" x14ac:dyDescent="0.2">
      <c r="A2848" t="s">
        <v>7044</v>
      </c>
    </row>
    <row r="2849" spans="1:1" x14ac:dyDescent="0.2">
      <c r="A2849" t="s">
        <v>7045</v>
      </c>
    </row>
    <row r="2850" spans="1:1" x14ac:dyDescent="0.2">
      <c r="A2850" t="s">
        <v>7046</v>
      </c>
    </row>
    <row r="2851" spans="1:1" x14ac:dyDescent="0.2">
      <c r="A2851" t="s">
        <v>7047</v>
      </c>
    </row>
    <row r="2852" spans="1:1" x14ac:dyDescent="0.2">
      <c r="A2852" t="s">
        <v>7048</v>
      </c>
    </row>
    <row r="2853" spans="1:1" x14ac:dyDescent="0.2">
      <c r="A2853" t="s">
        <v>7049</v>
      </c>
    </row>
    <row r="2854" spans="1:1" x14ac:dyDescent="0.2">
      <c r="A2854" t="s">
        <v>7050</v>
      </c>
    </row>
    <row r="2855" spans="1:1" x14ac:dyDescent="0.2">
      <c r="A2855" t="s">
        <v>7051</v>
      </c>
    </row>
    <row r="2856" spans="1:1" x14ac:dyDescent="0.2">
      <c r="A2856" t="s">
        <v>7052</v>
      </c>
    </row>
    <row r="2857" spans="1:1" x14ac:dyDescent="0.2">
      <c r="A2857" t="s">
        <v>7053</v>
      </c>
    </row>
    <row r="2858" spans="1:1" x14ac:dyDescent="0.2">
      <c r="A2858" t="s">
        <v>7054</v>
      </c>
    </row>
    <row r="2859" spans="1:1" x14ac:dyDescent="0.2">
      <c r="A2859" t="s">
        <v>7055</v>
      </c>
    </row>
    <row r="2860" spans="1:1" x14ac:dyDescent="0.2">
      <c r="A2860" t="s">
        <v>7056</v>
      </c>
    </row>
    <row r="2861" spans="1:1" x14ac:dyDescent="0.2">
      <c r="A2861" t="s">
        <v>7057</v>
      </c>
    </row>
    <row r="2862" spans="1:1" x14ac:dyDescent="0.2">
      <c r="A2862" t="s">
        <v>7058</v>
      </c>
    </row>
    <row r="2863" spans="1:1" x14ac:dyDescent="0.2">
      <c r="A2863" t="s">
        <v>7059</v>
      </c>
    </row>
    <row r="2864" spans="1:1" x14ac:dyDescent="0.2">
      <c r="A2864" t="s">
        <v>7060</v>
      </c>
    </row>
    <row r="2865" spans="1:1" x14ac:dyDescent="0.2">
      <c r="A2865" t="s">
        <v>7061</v>
      </c>
    </row>
    <row r="2866" spans="1:1" x14ac:dyDescent="0.2">
      <c r="A2866" t="s">
        <v>7062</v>
      </c>
    </row>
    <row r="2867" spans="1:1" x14ac:dyDescent="0.2">
      <c r="A2867" t="s">
        <v>7063</v>
      </c>
    </row>
    <row r="2868" spans="1:1" x14ac:dyDescent="0.2">
      <c r="A2868" t="s">
        <v>7064</v>
      </c>
    </row>
    <row r="2869" spans="1:1" x14ac:dyDescent="0.2">
      <c r="A2869" t="s">
        <v>7065</v>
      </c>
    </row>
    <row r="2870" spans="1:1" x14ac:dyDescent="0.2">
      <c r="A2870" t="s">
        <v>7066</v>
      </c>
    </row>
    <row r="2871" spans="1:1" x14ac:dyDescent="0.2">
      <c r="A2871" t="s">
        <v>7067</v>
      </c>
    </row>
    <row r="2872" spans="1:1" x14ac:dyDescent="0.2">
      <c r="A2872" t="s">
        <v>7068</v>
      </c>
    </row>
    <row r="2873" spans="1:1" x14ac:dyDescent="0.2">
      <c r="A2873" t="s">
        <v>7069</v>
      </c>
    </row>
    <row r="2874" spans="1:1" x14ac:dyDescent="0.2">
      <c r="A2874" t="s">
        <v>7070</v>
      </c>
    </row>
    <row r="2875" spans="1:1" x14ac:dyDescent="0.2">
      <c r="A2875" t="s">
        <v>7071</v>
      </c>
    </row>
    <row r="2876" spans="1:1" x14ac:dyDescent="0.2">
      <c r="A2876" t="s">
        <v>7072</v>
      </c>
    </row>
    <row r="2877" spans="1:1" x14ac:dyDescent="0.2">
      <c r="A2877" t="s">
        <v>7073</v>
      </c>
    </row>
    <row r="2878" spans="1:1" x14ac:dyDescent="0.2">
      <c r="A2878" t="s">
        <v>7074</v>
      </c>
    </row>
    <row r="2879" spans="1:1" x14ac:dyDescent="0.2">
      <c r="A2879" t="s">
        <v>7075</v>
      </c>
    </row>
    <row r="2880" spans="1:1" x14ac:dyDescent="0.2">
      <c r="A2880" t="s">
        <v>7076</v>
      </c>
    </row>
    <row r="2881" spans="1:1" x14ac:dyDescent="0.2">
      <c r="A2881" t="s">
        <v>7077</v>
      </c>
    </row>
    <row r="2882" spans="1:1" x14ac:dyDescent="0.2">
      <c r="A2882" t="s">
        <v>7078</v>
      </c>
    </row>
    <row r="2883" spans="1:1" x14ac:dyDescent="0.2">
      <c r="A2883" t="s">
        <v>7079</v>
      </c>
    </row>
    <row r="2884" spans="1:1" x14ac:dyDescent="0.2">
      <c r="A2884" t="s">
        <v>7080</v>
      </c>
    </row>
    <row r="2885" spans="1:1" x14ac:dyDescent="0.2">
      <c r="A2885" t="s">
        <v>7081</v>
      </c>
    </row>
    <row r="2886" spans="1:1" x14ac:dyDescent="0.2">
      <c r="A2886" t="s">
        <v>7082</v>
      </c>
    </row>
    <row r="2887" spans="1:1" x14ac:dyDescent="0.2">
      <c r="A2887" t="s">
        <v>7083</v>
      </c>
    </row>
    <row r="2888" spans="1:1" x14ac:dyDescent="0.2">
      <c r="A2888" t="s">
        <v>7084</v>
      </c>
    </row>
    <row r="2889" spans="1:1" x14ac:dyDescent="0.2">
      <c r="A2889" t="s">
        <v>7085</v>
      </c>
    </row>
    <row r="2890" spans="1:1" x14ac:dyDescent="0.2">
      <c r="A2890" t="s">
        <v>7086</v>
      </c>
    </row>
    <row r="2891" spans="1:1" x14ac:dyDescent="0.2">
      <c r="A2891" t="s">
        <v>7087</v>
      </c>
    </row>
    <row r="2892" spans="1:1" x14ac:dyDescent="0.2">
      <c r="A2892" t="s">
        <v>7088</v>
      </c>
    </row>
    <row r="2893" spans="1:1" x14ac:dyDescent="0.2">
      <c r="A2893" t="s">
        <v>7089</v>
      </c>
    </row>
    <row r="2894" spans="1:1" x14ac:dyDescent="0.2">
      <c r="A2894" t="s">
        <v>7090</v>
      </c>
    </row>
    <row r="2895" spans="1:1" x14ac:dyDescent="0.2">
      <c r="A2895" t="s">
        <v>7091</v>
      </c>
    </row>
    <row r="2896" spans="1:1" x14ac:dyDescent="0.2">
      <c r="A2896" t="s">
        <v>7092</v>
      </c>
    </row>
    <row r="2897" spans="1:1" x14ac:dyDescent="0.2">
      <c r="A2897" t="s">
        <v>7093</v>
      </c>
    </row>
    <row r="2898" spans="1:1" x14ac:dyDescent="0.2">
      <c r="A2898" t="s">
        <v>7094</v>
      </c>
    </row>
    <row r="2900" spans="1:1" x14ac:dyDescent="0.2">
      <c r="A2900" t="s">
        <v>7095</v>
      </c>
    </row>
    <row r="2902" spans="1:1" x14ac:dyDescent="0.2">
      <c r="A2902" t="s">
        <v>3186</v>
      </c>
    </row>
    <row r="2903" spans="1:1" x14ac:dyDescent="0.2">
      <c r="A2903" t="s">
        <v>3184</v>
      </c>
    </row>
    <row r="2906" spans="1:1" x14ac:dyDescent="0.2">
      <c r="A2906" t="s">
        <v>3187</v>
      </c>
    </row>
    <row r="2907" spans="1:1" x14ac:dyDescent="0.2">
      <c r="A2907" t="s">
        <v>3184</v>
      </c>
    </row>
    <row r="2910" spans="1:1" x14ac:dyDescent="0.2">
      <c r="A2910" t="s">
        <v>7096</v>
      </c>
    </row>
    <row r="2911" spans="1:1" x14ac:dyDescent="0.2">
      <c r="A2911" t="s">
        <v>67</v>
      </c>
    </row>
    <row r="2912" spans="1:1" x14ac:dyDescent="0.2">
      <c r="A2912" t="s">
        <v>6</v>
      </c>
    </row>
    <row r="2913" spans="1:1" x14ac:dyDescent="0.2">
      <c r="A2913" t="s">
        <v>211</v>
      </c>
    </row>
    <row r="2914" spans="1:1" x14ac:dyDescent="0.2">
      <c r="A2914">
        <v>21149</v>
      </c>
    </row>
    <row r="2916" spans="1:1" x14ac:dyDescent="0.2">
      <c r="A2916" t="s">
        <v>7097</v>
      </c>
    </row>
    <row r="2917" spans="1:1" x14ac:dyDescent="0.2">
      <c r="A2917" t="s">
        <v>7098</v>
      </c>
    </row>
    <row r="2918" spans="1:1" x14ac:dyDescent="0.2">
      <c r="A2918">
        <v>15781</v>
      </c>
    </row>
    <row r="2920" spans="1:1" x14ac:dyDescent="0.2">
      <c r="A2920" t="s">
        <v>7099</v>
      </c>
    </row>
    <row r="2921" spans="1:1" x14ac:dyDescent="0.2">
      <c r="A2921" t="s">
        <v>92</v>
      </c>
    </row>
    <row r="2922" spans="1:1" x14ac:dyDescent="0.2">
      <c r="A2922">
        <v>0</v>
      </c>
    </row>
    <row r="2924" spans="1:1" x14ac:dyDescent="0.2">
      <c r="A2924" t="s">
        <v>7100</v>
      </c>
    </row>
    <row r="2925" spans="1:1" x14ac:dyDescent="0.2">
      <c r="A2925" t="s">
        <v>7098</v>
      </c>
    </row>
    <row r="2926" spans="1:1" x14ac:dyDescent="0.2">
      <c r="A2926">
        <v>67</v>
      </c>
    </row>
    <row r="2928" spans="1:1" x14ac:dyDescent="0.2">
      <c r="A2928" t="s">
        <v>7101</v>
      </c>
    </row>
    <row r="2929" spans="1:1" x14ac:dyDescent="0.2">
      <c r="A2929" t="s">
        <v>187</v>
      </c>
    </row>
    <row r="2930" spans="1:1" x14ac:dyDescent="0.2">
      <c r="A2930">
        <v>139</v>
      </c>
    </row>
    <row r="2932" spans="1:1" x14ac:dyDescent="0.2">
      <c r="A2932" t="s">
        <v>7102</v>
      </c>
    </row>
    <row r="2933" spans="1:1" x14ac:dyDescent="0.2">
      <c r="A2933" t="s">
        <v>187</v>
      </c>
    </row>
    <row r="2934" spans="1:1" x14ac:dyDescent="0.2">
      <c r="A2934">
        <v>0</v>
      </c>
    </row>
    <row r="2936" spans="1:1" x14ac:dyDescent="0.2">
      <c r="A2936" t="s">
        <v>7103</v>
      </c>
    </row>
    <row r="2937" spans="1:1" x14ac:dyDescent="0.2">
      <c r="A2937" t="s">
        <v>68</v>
      </c>
    </row>
    <row r="2938" spans="1:1" x14ac:dyDescent="0.2">
      <c r="A2938">
        <v>187</v>
      </c>
    </row>
    <row r="2940" spans="1:1" x14ac:dyDescent="0.2">
      <c r="A2940" t="s">
        <v>7104</v>
      </c>
    </row>
    <row r="2941" spans="1:1" x14ac:dyDescent="0.2">
      <c r="A2941" t="s">
        <v>187</v>
      </c>
    </row>
    <row r="2942" spans="1:1" x14ac:dyDescent="0.2">
      <c r="A2942">
        <v>194</v>
      </c>
    </row>
    <row r="2944" spans="1:1" x14ac:dyDescent="0.2">
      <c r="A2944" t="s">
        <v>7105</v>
      </c>
    </row>
    <row r="2945" spans="1:1" x14ac:dyDescent="0.2">
      <c r="A2945" t="s">
        <v>7098</v>
      </c>
    </row>
    <row r="2946" spans="1:1" x14ac:dyDescent="0.2">
      <c r="A2946">
        <v>1714</v>
      </c>
    </row>
    <row r="2948" spans="1:1" x14ac:dyDescent="0.2">
      <c r="A2948" t="s">
        <v>7106</v>
      </c>
    </row>
    <row r="2949" spans="1:1" x14ac:dyDescent="0.2">
      <c r="A2949" t="s">
        <v>68</v>
      </c>
    </row>
    <row r="2950" spans="1:1" x14ac:dyDescent="0.2">
      <c r="A2950">
        <v>7</v>
      </c>
    </row>
    <row r="2952" spans="1:1" x14ac:dyDescent="0.2">
      <c r="A2952" t="s">
        <v>7107</v>
      </c>
    </row>
    <row r="2953" spans="1:1" x14ac:dyDescent="0.2">
      <c r="A2953" t="s">
        <v>7108</v>
      </c>
    </row>
    <row r="2954" spans="1:1" x14ac:dyDescent="0.2">
      <c r="A2954">
        <v>1926</v>
      </c>
    </row>
    <row r="2956" spans="1:1" x14ac:dyDescent="0.2">
      <c r="A2956" t="s">
        <v>7109</v>
      </c>
    </row>
    <row r="2957" spans="1:1" x14ac:dyDescent="0.2">
      <c r="A2957" t="s">
        <v>187</v>
      </c>
    </row>
    <row r="2958" spans="1:1" x14ac:dyDescent="0.2">
      <c r="A2958">
        <v>232</v>
      </c>
    </row>
    <row r="2960" spans="1:1" x14ac:dyDescent="0.2">
      <c r="A2960" t="s">
        <v>7110</v>
      </c>
    </row>
    <row r="2961" spans="1:1" x14ac:dyDescent="0.2">
      <c r="A2961" t="s">
        <v>7111</v>
      </c>
    </row>
    <row r="2962" spans="1:1" x14ac:dyDescent="0.2">
      <c r="A2962">
        <v>651</v>
      </c>
    </row>
    <row r="2964" spans="1:1" x14ac:dyDescent="0.2">
      <c r="A2964" t="s">
        <v>7112</v>
      </c>
    </row>
    <row r="2965" spans="1:1" x14ac:dyDescent="0.2">
      <c r="A2965" t="s">
        <v>68</v>
      </c>
    </row>
    <row r="2966" spans="1:1" x14ac:dyDescent="0.2">
      <c r="A2966">
        <v>206</v>
      </c>
    </row>
    <row r="2968" spans="1:1" x14ac:dyDescent="0.2">
      <c r="A2968" t="s">
        <v>7113</v>
      </c>
    </row>
    <row r="2969" spans="1:1" x14ac:dyDescent="0.2">
      <c r="A2969" t="s">
        <v>7114</v>
      </c>
    </row>
    <row r="2970" spans="1:1" x14ac:dyDescent="0.2">
      <c r="A2970">
        <v>5</v>
      </c>
    </row>
    <row r="2972" spans="1:1" x14ac:dyDescent="0.2">
      <c r="A2972" t="s">
        <v>7115</v>
      </c>
    </row>
    <row r="2973" spans="1:1" x14ac:dyDescent="0.2">
      <c r="A2973" t="s">
        <v>92</v>
      </c>
    </row>
    <row r="2974" spans="1:1" x14ac:dyDescent="0.2">
      <c r="A2974">
        <v>0</v>
      </c>
    </row>
    <row r="2976" spans="1:1" x14ac:dyDescent="0.2">
      <c r="A2976" t="s">
        <v>7116</v>
      </c>
    </row>
    <row r="2977" spans="1:1" x14ac:dyDescent="0.2">
      <c r="A2977" t="s">
        <v>7117</v>
      </c>
    </row>
    <row r="2978" spans="1:1" x14ac:dyDescent="0.2">
      <c r="A2978">
        <v>40</v>
      </c>
    </row>
    <row r="2980" spans="1:1" x14ac:dyDescent="0.2">
      <c r="A2980" t="s">
        <v>7118</v>
      </c>
    </row>
    <row r="2981" spans="1:1" x14ac:dyDescent="0.2">
      <c r="A2981" t="s">
        <v>7119</v>
      </c>
    </row>
    <row r="2982" spans="1:1" x14ac:dyDescent="0.2">
      <c r="A2982">
        <v>11568</v>
      </c>
    </row>
    <row r="2984" spans="1:1" x14ac:dyDescent="0.2">
      <c r="A2984" t="s">
        <v>7120</v>
      </c>
    </row>
    <row r="2985" spans="1:1" x14ac:dyDescent="0.2">
      <c r="A2985" t="s">
        <v>7121</v>
      </c>
    </row>
    <row r="2986" spans="1:1" x14ac:dyDescent="0.2">
      <c r="A2986">
        <v>2124</v>
      </c>
    </row>
    <row r="2988" spans="1:1" x14ac:dyDescent="0.2">
      <c r="A2988" t="s">
        <v>7122</v>
      </c>
    </row>
    <row r="2989" spans="1:1" x14ac:dyDescent="0.2">
      <c r="A2989" t="s">
        <v>7123</v>
      </c>
    </row>
    <row r="2990" spans="1:1" x14ac:dyDescent="0.2">
      <c r="A2990">
        <v>2089</v>
      </c>
    </row>
    <row r="2992" spans="1:1" x14ac:dyDescent="0.2">
      <c r="A2992" t="s">
        <v>7124</v>
      </c>
    </row>
    <row r="2993" spans="1:1" x14ac:dyDescent="0.2">
      <c r="A2993" t="s">
        <v>7123</v>
      </c>
    </row>
    <row r="2994" spans="1:1" x14ac:dyDescent="0.2">
      <c r="A2994">
        <v>0</v>
      </c>
    </row>
    <row r="2996" spans="1:1" x14ac:dyDescent="0.2">
      <c r="A2996" t="s">
        <v>7125</v>
      </c>
    </row>
    <row r="2997" spans="1:1" x14ac:dyDescent="0.2">
      <c r="A2997" t="s">
        <v>7126</v>
      </c>
    </row>
    <row r="2998" spans="1:1" x14ac:dyDescent="0.2">
      <c r="A2998">
        <v>0</v>
      </c>
    </row>
    <row r="3000" spans="1:1" x14ac:dyDescent="0.2">
      <c r="A3000" t="s">
        <v>7127</v>
      </c>
    </row>
    <row r="3001" spans="1:1" x14ac:dyDescent="0.2">
      <c r="A3001" t="s">
        <v>7121</v>
      </c>
    </row>
    <row r="3002" spans="1:1" x14ac:dyDescent="0.2">
      <c r="A3002">
        <v>0</v>
      </c>
    </row>
    <row r="3004" spans="1:1" x14ac:dyDescent="0.2">
      <c r="A3004" t="s">
        <v>7128</v>
      </c>
    </row>
    <row r="3005" spans="1:1" x14ac:dyDescent="0.2">
      <c r="A3005" t="s">
        <v>7119</v>
      </c>
    </row>
    <row r="3006" spans="1:1" x14ac:dyDescent="0.2">
      <c r="A3006">
        <v>8</v>
      </c>
    </row>
    <row r="3008" spans="1:1" x14ac:dyDescent="0.2">
      <c r="A3008" t="s">
        <v>7129</v>
      </c>
    </row>
    <row r="3009" spans="1:1" x14ac:dyDescent="0.2">
      <c r="A3009" t="s">
        <v>7121</v>
      </c>
    </row>
    <row r="3010" spans="1:1" x14ac:dyDescent="0.2">
      <c r="A3010">
        <v>59</v>
      </c>
    </row>
    <row r="3012" spans="1:1" x14ac:dyDescent="0.2">
      <c r="A3012" t="s">
        <v>7130</v>
      </c>
    </row>
    <row r="3013" spans="1:1" x14ac:dyDescent="0.2">
      <c r="A3013" t="s">
        <v>7123</v>
      </c>
    </row>
    <row r="3014" spans="1:1" x14ac:dyDescent="0.2">
      <c r="A3014">
        <v>0</v>
      </c>
    </row>
    <row r="3016" spans="1:1" x14ac:dyDescent="0.2">
      <c r="A3016" t="s">
        <v>7131</v>
      </c>
    </row>
    <row r="3017" spans="1:1" x14ac:dyDescent="0.2">
      <c r="A3017" t="s">
        <v>7132</v>
      </c>
    </row>
    <row r="3018" spans="1:1" x14ac:dyDescent="0.2">
      <c r="A3018">
        <v>103</v>
      </c>
    </row>
    <row r="3020" spans="1:1" x14ac:dyDescent="0.2">
      <c r="A3020" t="s">
        <v>7133</v>
      </c>
    </row>
    <row r="3021" spans="1:1" x14ac:dyDescent="0.2">
      <c r="A3021" t="s">
        <v>7123</v>
      </c>
    </row>
    <row r="3022" spans="1:1" x14ac:dyDescent="0.2">
      <c r="A3022">
        <v>36</v>
      </c>
    </row>
    <row r="3024" spans="1:1" x14ac:dyDescent="0.2">
      <c r="A3024" t="s">
        <v>7134</v>
      </c>
    </row>
    <row r="3025" spans="1:1" x14ac:dyDescent="0.2">
      <c r="A3025" t="s">
        <v>7119</v>
      </c>
    </row>
    <row r="3026" spans="1:1" x14ac:dyDescent="0.2">
      <c r="A3026">
        <v>0</v>
      </c>
    </row>
    <row r="3028" spans="1:1" x14ac:dyDescent="0.2">
      <c r="A3028" t="s">
        <v>7135</v>
      </c>
    </row>
    <row r="3029" spans="1:1" x14ac:dyDescent="0.2">
      <c r="A3029" t="s">
        <v>7132</v>
      </c>
    </row>
    <row r="3030" spans="1:1" x14ac:dyDescent="0.2">
      <c r="A3030">
        <v>0</v>
      </c>
    </row>
    <row r="3032" spans="1:1" x14ac:dyDescent="0.2">
      <c r="A3032" t="s">
        <v>7136</v>
      </c>
    </row>
    <row r="3033" spans="1:1" x14ac:dyDescent="0.2">
      <c r="A3033" t="s">
        <v>7123</v>
      </c>
    </row>
    <row r="3034" spans="1:1" x14ac:dyDescent="0.2">
      <c r="A3034">
        <v>0</v>
      </c>
    </row>
    <row r="3036" spans="1:1" x14ac:dyDescent="0.2">
      <c r="A3036" t="s">
        <v>7137</v>
      </c>
    </row>
    <row r="3037" spans="1:1" x14ac:dyDescent="0.2">
      <c r="A3037" t="s">
        <v>7119</v>
      </c>
    </row>
    <row r="3038" spans="1:1" x14ac:dyDescent="0.2">
      <c r="A3038">
        <v>0</v>
      </c>
    </row>
    <row r="3040" spans="1:1" x14ac:dyDescent="0.2">
      <c r="A3040" t="s">
        <v>7138</v>
      </c>
    </row>
    <row r="3041" spans="1:1" x14ac:dyDescent="0.2">
      <c r="A3041" t="s">
        <v>7117</v>
      </c>
    </row>
    <row r="3042" spans="1:1" x14ac:dyDescent="0.2">
      <c r="A3042">
        <v>78</v>
      </c>
    </row>
    <row r="3044" spans="1:1" x14ac:dyDescent="0.2">
      <c r="A3044" t="s">
        <v>7139</v>
      </c>
    </row>
    <row r="3045" spans="1:1" x14ac:dyDescent="0.2">
      <c r="A3045" t="s">
        <v>7111</v>
      </c>
    </row>
    <row r="3046" spans="1:1" x14ac:dyDescent="0.2">
      <c r="A3046">
        <v>109</v>
      </c>
    </row>
    <row r="3048" spans="1:1" x14ac:dyDescent="0.2">
      <c r="A3048" t="s">
        <v>7140</v>
      </c>
    </row>
    <row r="3049" spans="1:1" x14ac:dyDescent="0.2">
      <c r="A3049" t="s">
        <v>7108</v>
      </c>
    </row>
    <row r="3050" spans="1:1" x14ac:dyDescent="0.2">
      <c r="A3050">
        <v>0</v>
      </c>
    </row>
    <row r="3052" spans="1:1" x14ac:dyDescent="0.2">
      <c r="A3052" t="s">
        <v>7141</v>
      </c>
    </row>
    <row r="3053" spans="1:1" x14ac:dyDescent="0.2">
      <c r="A3053" t="s">
        <v>7132</v>
      </c>
    </row>
    <row r="3054" spans="1:1" x14ac:dyDescent="0.2">
      <c r="A3054">
        <v>153</v>
      </c>
    </row>
    <row r="3056" spans="1:1" x14ac:dyDescent="0.2">
      <c r="A3056" t="s">
        <v>7142</v>
      </c>
    </row>
    <row r="3057" spans="1:1" x14ac:dyDescent="0.2">
      <c r="A3057" t="s">
        <v>7123</v>
      </c>
    </row>
    <row r="3058" spans="1:1" x14ac:dyDescent="0.2">
      <c r="A3058">
        <v>39</v>
      </c>
    </row>
    <row r="3060" spans="1:1" x14ac:dyDescent="0.2">
      <c r="A3060" t="s">
        <v>7143</v>
      </c>
    </row>
    <row r="3061" spans="1:1" x14ac:dyDescent="0.2">
      <c r="A3061" t="s">
        <v>7119</v>
      </c>
    </row>
    <row r="3062" spans="1:1" x14ac:dyDescent="0.2">
      <c r="A3062">
        <v>2</v>
      </c>
    </row>
    <row r="3064" spans="1:1" x14ac:dyDescent="0.2">
      <c r="A3064" t="s">
        <v>7144</v>
      </c>
    </row>
    <row r="3065" spans="1:1" x14ac:dyDescent="0.2">
      <c r="A3065" t="s">
        <v>7119</v>
      </c>
    </row>
    <row r="3066" spans="1:1" x14ac:dyDescent="0.2">
      <c r="A3066">
        <v>1606</v>
      </c>
    </row>
    <row r="3068" spans="1:1" x14ac:dyDescent="0.2">
      <c r="A3068" t="s">
        <v>7145</v>
      </c>
    </row>
    <row r="3069" spans="1:1" x14ac:dyDescent="0.2">
      <c r="A3069" t="s">
        <v>7121</v>
      </c>
    </row>
    <row r="3070" spans="1:1" x14ac:dyDescent="0.2">
      <c r="A3070">
        <v>105</v>
      </c>
    </row>
    <row r="3072" spans="1:1" x14ac:dyDescent="0.2">
      <c r="A3072" t="s">
        <v>7146</v>
      </c>
    </row>
    <row r="3073" spans="1:1" x14ac:dyDescent="0.2">
      <c r="A3073" t="s">
        <v>7123</v>
      </c>
    </row>
    <row r="3074" spans="1:1" x14ac:dyDescent="0.2">
      <c r="A3074">
        <v>3</v>
      </c>
    </row>
    <row r="3076" spans="1:1" x14ac:dyDescent="0.2">
      <c r="A3076" t="s">
        <v>7147</v>
      </c>
    </row>
    <row r="3077" spans="1:1" x14ac:dyDescent="0.2">
      <c r="A3077" t="s">
        <v>7117</v>
      </c>
    </row>
    <row r="3078" spans="1:1" x14ac:dyDescent="0.2">
      <c r="A3078">
        <v>6</v>
      </c>
    </row>
    <row r="3080" spans="1:1" x14ac:dyDescent="0.2">
      <c r="A3080" t="s">
        <v>7148</v>
      </c>
    </row>
    <row r="3081" spans="1:1" x14ac:dyDescent="0.2">
      <c r="A3081" t="s">
        <v>7111</v>
      </c>
    </row>
    <row r="3082" spans="1:1" x14ac:dyDescent="0.2">
      <c r="A3082">
        <v>1</v>
      </c>
    </row>
    <row r="3084" spans="1:1" x14ac:dyDescent="0.2">
      <c r="A3084" t="s">
        <v>7149</v>
      </c>
    </row>
    <row r="3085" spans="1:1" x14ac:dyDescent="0.2">
      <c r="A3085" t="s">
        <v>7108</v>
      </c>
    </row>
    <row r="3086" spans="1:1" x14ac:dyDescent="0.2">
      <c r="A3086">
        <v>0</v>
      </c>
    </row>
    <row r="3088" spans="1:1" x14ac:dyDescent="0.2">
      <c r="A3088" t="s">
        <v>7150</v>
      </c>
    </row>
    <row r="3089" spans="1:1" x14ac:dyDescent="0.2">
      <c r="A3089" t="s">
        <v>7151</v>
      </c>
    </row>
    <row r="3090" spans="1:1" x14ac:dyDescent="0.2">
      <c r="A3090">
        <v>1887</v>
      </c>
    </row>
    <row r="3092" spans="1:1" x14ac:dyDescent="0.2">
      <c r="A3092" t="s">
        <v>7152</v>
      </c>
    </row>
    <row r="3093" spans="1:1" x14ac:dyDescent="0.2">
      <c r="A3093" t="s">
        <v>7153</v>
      </c>
    </row>
    <row r="3094" spans="1:1" x14ac:dyDescent="0.2">
      <c r="A3094">
        <v>23</v>
      </c>
    </row>
    <row r="3096" spans="1:1" x14ac:dyDescent="0.2">
      <c r="A3096" t="s">
        <v>7154</v>
      </c>
    </row>
    <row r="3097" spans="1:1" x14ac:dyDescent="0.2">
      <c r="A3097" t="s">
        <v>7155</v>
      </c>
    </row>
    <row r="3098" spans="1:1" x14ac:dyDescent="0.2">
      <c r="A3098">
        <v>16</v>
      </c>
    </row>
    <row r="3100" spans="1:1" x14ac:dyDescent="0.2">
      <c r="A3100" t="s">
        <v>7156</v>
      </c>
    </row>
    <row r="3101" spans="1:1" x14ac:dyDescent="0.2">
      <c r="A3101" t="s">
        <v>7132</v>
      </c>
    </row>
    <row r="3102" spans="1:1" x14ac:dyDescent="0.2">
      <c r="A3102">
        <v>171</v>
      </c>
    </row>
    <row r="3104" spans="1:1" x14ac:dyDescent="0.2">
      <c r="A3104" t="s">
        <v>7157</v>
      </c>
    </row>
    <row r="3105" spans="1:1" x14ac:dyDescent="0.2">
      <c r="A3105" t="s">
        <v>7123</v>
      </c>
    </row>
    <row r="3106" spans="1:1" x14ac:dyDescent="0.2">
      <c r="A3106">
        <v>61</v>
      </c>
    </row>
    <row r="3108" spans="1:1" x14ac:dyDescent="0.2">
      <c r="A3108" t="s">
        <v>7158</v>
      </c>
    </row>
    <row r="3109" spans="1:1" x14ac:dyDescent="0.2">
      <c r="A3109" t="s">
        <v>7119</v>
      </c>
    </row>
    <row r="3110" spans="1:1" x14ac:dyDescent="0.2">
      <c r="A3110">
        <v>0</v>
      </c>
    </row>
    <row r="3112" spans="1:1" x14ac:dyDescent="0.2">
      <c r="A3112" t="s">
        <v>7159</v>
      </c>
    </row>
    <row r="3113" spans="1:1" x14ac:dyDescent="0.2">
      <c r="A3113" t="s">
        <v>7155</v>
      </c>
    </row>
    <row r="3114" spans="1:1" x14ac:dyDescent="0.2">
      <c r="A3114">
        <v>618</v>
      </c>
    </row>
    <row r="3116" spans="1:1" x14ac:dyDescent="0.2">
      <c r="A3116" t="s">
        <v>7160</v>
      </c>
    </row>
    <row r="3117" spans="1:1" x14ac:dyDescent="0.2">
      <c r="A3117" t="s">
        <v>7132</v>
      </c>
    </row>
    <row r="3118" spans="1:1" x14ac:dyDescent="0.2">
      <c r="A3118">
        <v>33</v>
      </c>
    </row>
    <row r="3120" spans="1:1" x14ac:dyDescent="0.2">
      <c r="A3120" t="s">
        <v>7161</v>
      </c>
    </row>
    <row r="3121" spans="1:1" x14ac:dyDescent="0.2">
      <c r="A3121" t="s">
        <v>7153</v>
      </c>
    </row>
    <row r="3122" spans="1:1" x14ac:dyDescent="0.2">
      <c r="A3122">
        <v>0</v>
      </c>
    </row>
    <row r="3124" spans="1:1" x14ac:dyDescent="0.2">
      <c r="A3124" t="s">
        <v>7162</v>
      </c>
    </row>
    <row r="3125" spans="1:1" x14ac:dyDescent="0.2">
      <c r="A3125" t="s">
        <v>7117</v>
      </c>
    </row>
    <row r="3126" spans="1:1" x14ac:dyDescent="0.2">
      <c r="A3126">
        <v>71</v>
      </c>
    </row>
    <row r="3128" spans="1:1" x14ac:dyDescent="0.2">
      <c r="A3128" t="s">
        <v>7163</v>
      </c>
    </row>
    <row r="3129" spans="1:1" x14ac:dyDescent="0.2">
      <c r="A3129" t="s">
        <v>7111</v>
      </c>
    </row>
    <row r="3130" spans="1:1" x14ac:dyDescent="0.2">
      <c r="A3130">
        <v>134</v>
      </c>
    </row>
    <row r="3132" spans="1:1" x14ac:dyDescent="0.2">
      <c r="A3132" t="s">
        <v>7164</v>
      </c>
    </row>
    <row r="3133" spans="1:1" x14ac:dyDescent="0.2">
      <c r="A3133" t="s">
        <v>7108</v>
      </c>
    </row>
    <row r="3134" spans="1:1" x14ac:dyDescent="0.2">
      <c r="A3134">
        <v>1</v>
      </c>
    </row>
    <row r="3136" spans="1:1" x14ac:dyDescent="0.2">
      <c r="A3136" t="s">
        <v>7165</v>
      </c>
    </row>
    <row r="3137" spans="1:1" x14ac:dyDescent="0.2">
      <c r="A3137" t="s">
        <v>187</v>
      </c>
    </row>
    <row r="3138" spans="1:1" x14ac:dyDescent="0.2">
      <c r="A3138">
        <v>5</v>
      </c>
    </row>
    <row r="3140" spans="1:1" x14ac:dyDescent="0.2">
      <c r="A3140" t="s">
        <v>7166</v>
      </c>
    </row>
    <row r="3141" spans="1:1" x14ac:dyDescent="0.2">
      <c r="A3141" t="s">
        <v>92</v>
      </c>
    </row>
    <row r="3142" spans="1:1" x14ac:dyDescent="0.2">
      <c r="A3142">
        <v>0</v>
      </c>
    </row>
    <row r="3144" spans="1:1" x14ac:dyDescent="0.2">
      <c r="A3144" t="s">
        <v>7167</v>
      </c>
    </row>
    <row r="3145" spans="1:1" x14ac:dyDescent="0.2">
      <c r="A3145" t="s">
        <v>7098</v>
      </c>
    </row>
    <row r="3146" spans="1:1" x14ac:dyDescent="0.2">
      <c r="A3146">
        <v>0</v>
      </c>
    </row>
    <row r="3148" spans="1:1" x14ac:dyDescent="0.2">
      <c r="A3148" t="s">
        <v>7168</v>
      </c>
    </row>
    <row r="3149" spans="1:1" x14ac:dyDescent="0.2">
      <c r="A3149" t="s">
        <v>7123</v>
      </c>
    </row>
    <row r="3150" spans="1:1" x14ac:dyDescent="0.2">
      <c r="A3150">
        <v>0</v>
      </c>
    </row>
    <row r="3152" spans="1:1" x14ac:dyDescent="0.2">
      <c r="A3152" t="s">
        <v>7169</v>
      </c>
    </row>
    <row r="3153" spans="1:1" x14ac:dyDescent="0.2">
      <c r="A3153" t="s">
        <v>7126</v>
      </c>
    </row>
    <row r="3154" spans="1:1" x14ac:dyDescent="0.2">
      <c r="A3154">
        <v>0</v>
      </c>
    </row>
    <row r="3156" spans="1:1" x14ac:dyDescent="0.2">
      <c r="A3156" t="s">
        <v>7170</v>
      </c>
    </row>
    <row r="3157" spans="1:1" x14ac:dyDescent="0.2">
      <c r="A3157" t="s">
        <v>7121</v>
      </c>
    </row>
    <row r="3158" spans="1:1" x14ac:dyDescent="0.2">
      <c r="A3158">
        <v>0</v>
      </c>
    </row>
    <row r="3160" spans="1:1" x14ac:dyDescent="0.2">
      <c r="A3160" t="s">
        <v>7171</v>
      </c>
    </row>
    <row r="3161" spans="1:1" x14ac:dyDescent="0.2">
      <c r="A3161" t="s">
        <v>7172</v>
      </c>
    </row>
    <row r="3162" spans="1:1" x14ac:dyDescent="0.2">
      <c r="A3162">
        <v>34</v>
      </c>
    </row>
    <row r="3164" spans="1:1" x14ac:dyDescent="0.2">
      <c r="A3164" t="s">
        <v>7173</v>
      </c>
    </row>
    <row r="3165" spans="1:1" x14ac:dyDescent="0.2">
      <c r="A3165" t="s">
        <v>7155</v>
      </c>
    </row>
    <row r="3166" spans="1:1" x14ac:dyDescent="0.2">
      <c r="A3166">
        <v>6</v>
      </c>
    </row>
    <row r="3168" spans="1:1" x14ac:dyDescent="0.2">
      <c r="A3168" t="s">
        <v>7174</v>
      </c>
    </row>
    <row r="3169" spans="1:1" x14ac:dyDescent="0.2">
      <c r="A3169" t="s">
        <v>7151</v>
      </c>
    </row>
    <row r="3170" spans="1:1" x14ac:dyDescent="0.2">
      <c r="A3170">
        <v>0</v>
      </c>
    </row>
    <row r="3172" spans="1:1" x14ac:dyDescent="0.2">
      <c r="A3172" t="s">
        <v>3184</v>
      </c>
    </row>
    <row r="3175" spans="1:1" x14ac:dyDescent="0.2">
      <c r="A3175" t="s">
        <v>7175</v>
      </c>
    </row>
    <row r="3176" spans="1:1" x14ac:dyDescent="0.2">
      <c r="A3176" t="s">
        <v>7111</v>
      </c>
    </row>
    <row r="3177" spans="1:1" x14ac:dyDescent="0.2">
      <c r="A3177">
        <v>16308</v>
      </c>
    </row>
    <row r="3179" spans="1:1" x14ac:dyDescent="0.2">
      <c r="A3179" t="s">
        <v>7176</v>
      </c>
    </row>
    <row r="3180" spans="1:1" x14ac:dyDescent="0.2">
      <c r="A3180" t="s">
        <v>187</v>
      </c>
    </row>
    <row r="3181" spans="1:1" x14ac:dyDescent="0.2">
      <c r="A3181">
        <v>2730</v>
      </c>
    </row>
    <row r="3183" spans="1:1" x14ac:dyDescent="0.2">
      <c r="A3183" t="s">
        <v>7177</v>
      </c>
    </row>
    <row r="3184" spans="1:1" x14ac:dyDescent="0.2">
      <c r="A3184" t="s">
        <v>7178</v>
      </c>
    </row>
    <row r="3185" spans="1:1" x14ac:dyDescent="0.2">
      <c r="A3185">
        <v>2111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1192</v>
      </c>
    </row>
    <row r="7" spans="1:8" ht="14.25" x14ac:dyDescent="0.2">
      <c r="A7" s="37" t="s">
        <v>7</v>
      </c>
      <c r="B7" s="2">
        <f>E14</f>
        <v>17</v>
      </c>
    </row>
    <row r="8" spans="1:8" ht="14.25" x14ac:dyDescent="0.2">
      <c r="A8" s="37" t="s">
        <v>8</v>
      </c>
      <c r="B8" s="2">
        <f>F14</f>
        <v>0</v>
      </c>
    </row>
    <row r="9" spans="1:8" ht="14.25" x14ac:dyDescent="0.2">
      <c r="A9" s="37" t="s">
        <v>9</v>
      </c>
      <c r="B9" s="2">
        <f>G14</f>
        <v>70</v>
      </c>
    </row>
    <row r="10" spans="1:8" ht="14.25" x14ac:dyDescent="0.2">
      <c r="A10" s="37" t="s">
        <v>15</v>
      </c>
      <c r="B10" s="2">
        <f>H14</f>
        <v>0</v>
      </c>
    </row>
    <row r="11" spans="1:8" ht="14.25" x14ac:dyDescent="0.2">
      <c r="A11" s="36" t="s">
        <v>16</v>
      </c>
      <c r="B11" s="2">
        <f>SUM(B6:B10)</f>
        <v>1279</v>
      </c>
    </row>
    <row r="12" spans="1:8" x14ac:dyDescent="0.2">
      <c r="D12" s="10">
        <f>D14/C14</f>
        <v>0.93197810789679436</v>
      </c>
      <c r="E12" s="10">
        <f>E14/C14</f>
        <v>1.3291634089132134E-2</v>
      </c>
      <c r="F12" s="10">
        <f>F14/C14</f>
        <v>0</v>
      </c>
      <c r="G12" s="10">
        <f>G14/C14</f>
        <v>5.4730258014073496E-2</v>
      </c>
      <c r="H12" s="10">
        <f>H14/C14</f>
        <v>0</v>
      </c>
    </row>
    <row r="13" spans="1:8" ht="14.25" x14ac:dyDescent="0.2">
      <c r="B13" s="71" t="s">
        <v>17</v>
      </c>
      <c r="C13" s="71"/>
      <c r="D13" s="71"/>
      <c r="E13" s="71"/>
      <c r="F13" s="71"/>
      <c r="G13" s="71"/>
      <c r="H13" s="71"/>
    </row>
    <row r="14" spans="1:8" ht="14.25" x14ac:dyDescent="0.2">
      <c r="B14" s="36" t="s">
        <v>16</v>
      </c>
      <c r="C14" s="37">
        <f>SUM(Table13[Total])</f>
        <v>1279</v>
      </c>
      <c r="D14" s="37">
        <f>SUM(Table13[Transactions Complete])</f>
        <v>1192</v>
      </c>
      <c r="E14" s="37">
        <f>SUM(Table13[Transactions Failed])</f>
        <v>17</v>
      </c>
      <c r="F14" s="37">
        <f>SUM(Table13[Transactions In_Prog])</f>
        <v>0</v>
      </c>
      <c r="G14" s="37">
        <f>SUM(Table13[Transactions Timeout])</f>
        <v>70</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0</v>
      </c>
      <c r="D16" s="24">
        <f>'jamu to fill'!M2</f>
        <v>0</v>
      </c>
      <c r="E16" s="24">
        <f>'jamu to fill'!N2</f>
        <v>0</v>
      </c>
      <c r="F16" s="24">
        <f>'jamu to fill'!O2</f>
        <v>0</v>
      </c>
      <c r="G16" s="24">
        <f>'jamu to fill'!P2</f>
        <v>0</v>
      </c>
      <c r="H16" s="24">
        <f>'jamu to fill'!Q2</f>
        <v>0</v>
      </c>
    </row>
    <row r="17" spans="2:8" x14ac:dyDescent="0.2">
      <c r="B17" s="35">
        <v>4.1666666666666664E-2</v>
      </c>
      <c r="C17" s="24">
        <f>'jamu to fill'!L3</f>
        <v>1</v>
      </c>
      <c r="D17" s="24">
        <f>'jamu to fill'!M3</f>
        <v>1</v>
      </c>
      <c r="E17" s="24">
        <f>'jamu to fill'!N3</f>
        <v>0</v>
      </c>
      <c r="F17" s="24">
        <f>'jamu to fill'!O3</f>
        <v>0</v>
      </c>
      <c r="G17" s="24">
        <f>'jamu to fill'!P3</f>
        <v>0</v>
      </c>
      <c r="H17" s="24">
        <f>'jamu to fill'!Q3</f>
        <v>0</v>
      </c>
    </row>
    <row r="18" spans="2:8" x14ac:dyDescent="0.2">
      <c r="B18" s="35">
        <v>8.3333333333333329E-2</v>
      </c>
      <c r="C18" s="24">
        <f>'jamu to fill'!L4</f>
        <v>20</v>
      </c>
      <c r="D18" s="24">
        <f>'jamu to fill'!M4</f>
        <v>1</v>
      </c>
      <c r="E18" s="24">
        <f>'jamu to fill'!N4</f>
        <v>0</v>
      </c>
      <c r="F18" s="24">
        <f>'jamu to fill'!O4</f>
        <v>0</v>
      </c>
      <c r="G18" s="24">
        <f>'jamu to fill'!P4</f>
        <v>19</v>
      </c>
      <c r="H18" s="24">
        <f>'jamu to fill'!Q4</f>
        <v>0</v>
      </c>
    </row>
    <row r="19" spans="2:8" x14ac:dyDescent="0.2">
      <c r="B19" s="35">
        <v>0.125</v>
      </c>
      <c r="C19" s="24">
        <f>'jamu to fill'!L5</f>
        <v>1</v>
      </c>
      <c r="D19" s="24">
        <f>'jamu to fill'!M5</f>
        <v>1</v>
      </c>
      <c r="E19" s="24">
        <f>'jamu to fill'!N5</f>
        <v>0</v>
      </c>
      <c r="F19" s="24">
        <f>'jamu to fill'!O5</f>
        <v>0</v>
      </c>
      <c r="G19" s="24">
        <f>'jamu to fill'!P5</f>
        <v>0</v>
      </c>
      <c r="H19" s="24">
        <f>'jamu to fill'!Q5</f>
        <v>0</v>
      </c>
    </row>
    <row r="20" spans="2:8" x14ac:dyDescent="0.2">
      <c r="B20" s="35">
        <v>0.16666666666666666</v>
      </c>
      <c r="C20" s="24">
        <f>'jamu to fill'!L6</f>
        <v>677</v>
      </c>
      <c r="D20" s="24">
        <f>'jamu to fill'!M6</f>
        <v>677</v>
      </c>
      <c r="E20" s="24">
        <f>'jamu to fill'!N6</f>
        <v>0</v>
      </c>
      <c r="F20" s="24">
        <f>'jamu to fill'!O6</f>
        <v>0</v>
      </c>
      <c r="G20" s="24">
        <f>'jamu to fill'!P6</f>
        <v>0</v>
      </c>
      <c r="H20" s="24">
        <f>'jamu to fill'!Q6</f>
        <v>0</v>
      </c>
    </row>
    <row r="21" spans="2:8" x14ac:dyDescent="0.2">
      <c r="B21" s="35">
        <v>0.20833333333333334</v>
      </c>
      <c r="C21" s="24">
        <f>'jamu to fill'!L7</f>
        <v>13</v>
      </c>
      <c r="D21" s="24">
        <f>'jamu to fill'!M7</f>
        <v>0</v>
      </c>
      <c r="E21" s="24">
        <f>'jamu to fill'!N7</f>
        <v>0</v>
      </c>
      <c r="F21" s="24">
        <f>'jamu to fill'!O7</f>
        <v>0</v>
      </c>
      <c r="G21" s="24">
        <f>'jamu to fill'!P7</f>
        <v>13</v>
      </c>
      <c r="H21" s="24">
        <f>'jamu to fill'!Q7</f>
        <v>0</v>
      </c>
    </row>
    <row r="22" spans="2:8" x14ac:dyDescent="0.2">
      <c r="B22" s="35">
        <v>0.25</v>
      </c>
      <c r="C22" s="24">
        <f>'jamu to fill'!L8</f>
        <v>2</v>
      </c>
      <c r="D22" s="24">
        <f>'jamu to fill'!M8</f>
        <v>2</v>
      </c>
      <c r="E22" s="24">
        <f>'jamu to fill'!N8</f>
        <v>0</v>
      </c>
      <c r="F22" s="24">
        <f>'jamu to fill'!O8</f>
        <v>0</v>
      </c>
      <c r="G22" s="24">
        <f>'jamu to fill'!P8</f>
        <v>0</v>
      </c>
      <c r="H22" s="24">
        <f>'jamu to fill'!Q8</f>
        <v>0</v>
      </c>
    </row>
    <row r="23" spans="2:8" x14ac:dyDescent="0.2">
      <c r="B23" s="35">
        <v>0.29166666666666669</v>
      </c>
      <c r="C23" s="24">
        <f>'jamu to fill'!L9</f>
        <v>22</v>
      </c>
      <c r="D23" s="24">
        <f>'jamu to fill'!M9</f>
        <v>21</v>
      </c>
      <c r="E23" s="24">
        <f>'jamu to fill'!N9</f>
        <v>1</v>
      </c>
      <c r="F23" s="24">
        <f>'jamu to fill'!O9</f>
        <v>0</v>
      </c>
      <c r="G23" s="24">
        <f>'jamu to fill'!P9</f>
        <v>0</v>
      </c>
      <c r="H23" s="24">
        <f>'jamu to fill'!Q9</f>
        <v>0</v>
      </c>
    </row>
    <row r="24" spans="2:8" x14ac:dyDescent="0.2">
      <c r="B24" s="35">
        <v>0.33333333333333331</v>
      </c>
      <c r="C24" s="24">
        <f>'jamu to fill'!L10</f>
        <v>45</v>
      </c>
      <c r="D24" s="24">
        <f>'jamu to fill'!M10</f>
        <v>44</v>
      </c>
      <c r="E24" s="24">
        <f>'jamu to fill'!N10</f>
        <v>1</v>
      </c>
      <c r="F24" s="24">
        <f>'jamu to fill'!O10</f>
        <v>0</v>
      </c>
      <c r="G24" s="24">
        <f>'jamu to fill'!P10</f>
        <v>0</v>
      </c>
      <c r="H24" s="24">
        <f>'jamu to fill'!Q10</f>
        <v>0</v>
      </c>
    </row>
    <row r="25" spans="2:8" x14ac:dyDescent="0.2">
      <c r="B25" s="35">
        <v>0.375</v>
      </c>
      <c r="C25" s="24">
        <f>'jamu to fill'!L11</f>
        <v>60</v>
      </c>
      <c r="D25" s="24">
        <f>'jamu to fill'!M11</f>
        <v>48</v>
      </c>
      <c r="E25" s="24">
        <f>'jamu to fill'!N11</f>
        <v>3</v>
      </c>
      <c r="F25" s="24">
        <f>'jamu to fill'!O11</f>
        <v>0</v>
      </c>
      <c r="G25" s="24">
        <f>'jamu to fill'!P11</f>
        <v>9</v>
      </c>
      <c r="H25" s="24">
        <f>'jamu to fill'!Q11</f>
        <v>0</v>
      </c>
    </row>
    <row r="26" spans="2:8" x14ac:dyDescent="0.2">
      <c r="B26" s="35">
        <v>0.41666666666666669</v>
      </c>
      <c r="C26" s="24">
        <f>'jamu to fill'!L12</f>
        <v>34</v>
      </c>
      <c r="D26" s="24">
        <f>'jamu to fill'!M12</f>
        <v>32</v>
      </c>
      <c r="E26" s="24">
        <f>'jamu to fill'!N12</f>
        <v>2</v>
      </c>
      <c r="F26" s="24">
        <f>'jamu to fill'!O12</f>
        <v>0</v>
      </c>
      <c r="G26" s="24">
        <f>'jamu to fill'!P12</f>
        <v>0</v>
      </c>
      <c r="H26" s="24">
        <f>'jamu to fill'!Q12</f>
        <v>0</v>
      </c>
    </row>
    <row r="27" spans="2:8" x14ac:dyDescent="0.2">
      <c r="B27" s="35">
        <v>0.45833333333333331</v>
      </c>
      <c r="C27" s="24">
        <f>'jamu to fill'!L13</f>
        <v>45</v>
      </c>
      <c r="D27" s="24">
        <f>'jamu to fill'!M13</f>
        <v>45</v>
      </c>
      <c r="E27" s="24">
        <f>'jamu to fill'!N13</f>
        <v>0</v>
      </c>
      <c r="F27" s="24">
        <f>'jamu to fill'!O13</f>
        <v>0</v>
      </c>
      <c r="G27" s="24">
        <f>'jamu to fill'!P13</f>
        <v>0</v>
      </c>
      <c r="H27" s="24">
        <f>'jamu to fill'!Q13</f>
        <v>0</v>
      </c>
    </row>
    <row r="28" spans="2:8" x14ac:dyDescent="0.2">
      <c r="B28" s="35">
        <v>0.5</v>
      </c>
      <c r="C28" s="24">
        <f>'jamu to fill'!L14</f>
        <v>43</v>
      </c>
      <c r="D28" s="24">
        <f>'jamu to fill'!M14</f>
        <v>33</v>
      </c>
      <c r="E28" s="24">
        <f>'jamu to fill'!N14</f>
        <v>1</v>
      </c>
      <c r="F28" s="24">
        <f>'jamu to fill'!O14</f>
        <v>0</v>
      </c>
      <c r="G28" s="24">
        <f>'jamu to fill'!P14</f>
        <v>9</v>
      </c>
      <c r="H28" s="24">
        <f>'jamu to fill'!Q14</f>
        <v>0</v>
      </c>
    </row>
    <row r="29" spans="2:8" x14ac:dyDescent="0.2">
      <c r="B29" s="35">
        <v>0.54166666666666663</v>
      </c>
      <c r="C29" s="24">
        <f>'jamu to fill'!L15</f>
        <v>25</v>
      </c>
      <c r="D29" s="24">
        <f>'jamu to fill'!M15</f>
        <v>24</v>
      </c>
      <c r="E29" s="24">
        <f>'jamu to fill'!N15</f>
        <v>1</v>
      </c>
      <c r="F29" s="24">
        <f>'jamu to fill'!O15</f>
        <v>0</v>
      </c>
      <c r="G29" s="24">
        <f>'jamu to fill'!P15</f>
        <v>0</v>
      </c>
      <c r="H29" s="24">
        <f>'jamu to fill'!Q15</f>
        <v>0</v>
      </c>
    </row>
    <row r="30" spans="2:8" x14ac:dyDescent="0.2">
      <c r="B30" s="35">
        <v>0.58333333333333337</v>
      </c>
      <c r="C30" s="24">
        <f>'jamu to fill'!L16</f>
        <v>36</v>
      </c>
      <c r="D30" s="24">
        <f>'jamu to fill'!M16</f>
        <v>35</v>
      </c>
      <c r="E30" s="24">
        <f>'jamu to fill'!N16</f>
        <v>1</v>
      </c>
      <c r="F30" s="24">
        <f>'jamu to fill'!O16</f>
        <v>0</v>
      </c>
      <c r="G30" s="24">
        <f>'jamu to fill'!P16</f>
        <v>0</v>
      </c>
      <c r="H30" s="24">
        <f>'jamu to fill'!Q16</f>
        <v>0</v>
      </c>
    </row>
    <row r="31" spans="2:8" x14ac:dyDescent="0.2">
      <c r="B31" s="35">
        <v>0.625</v>
      </c>
      <c r="C31" s="24">
        <f>'jamu to fill'!L17</f>
        <v>36</v>
      </c>
      <c r="D31" s="24">
        <f>'jamu to fill'!M17</f>
        <v>34</v>
      </c>
      <c r="E31" s="24">
        <f>'jamu to fill'!N17</f>
        <v>2</v>
      </c>
      <c r="F31" s="24">
        <f>'jamu to fill'!O17</f>
        <v>0</v>
      </c>
      <c r="G31" s="24">
        <f>'jamu to fill'!P17</f>
        <v>0</v>
      </c>
      <c r="H31" s="24">
        <f>'jamu to fill'!Q17</f>
        <v>0</v>
      </c>
    </row>
    <row r="32" spans="2:8" x14ac:dyDescent="0.2">
      <c r="B32" s="35">
        <v>0.66666666666666663</v>
      </c>
      <c r="C32" s="24">
        <f>'jamu to fill'!L18</f>
        <v>33</v>
      </c>
      <c r="D32" s="24">
        <f>'jamu to fill'!M18</f>
        <v>33</v>
      </c>
      <c r="E32" s="24">
        <f>'jamu to fill'!N18</f>
        <v>0</v>
      </c>
      <c r="F32" s="24">
        <f>'jamu to fill'!O18</f>
        <v>0</v>
      </c>
      <c r="G32" s="24">
        <f>'jamu to fill'!P18</f>
        <v>0</v>
      </c>
      <c r="H32" s="24">
        <f>'jamu to fill'!Q18</f>
        <v>0</v>
      </c>
    </row>
    <row r="33" spans="2:8" x14ac:dyDescent="0.2">
      <c r="B33" s="35">
        <v>0.70833333333333337</v>
      </c>
      <c r="C33" s="24">
        <f>'jamu to fill'!L19</f>
        <v>34</v>
      </c>
      <c r="D33" s="24">
        <f>'jamu to fill'!M19</f>
        <v>33</v>
      </c>
      <c r="E33" s="24">
        <f>'jamu to fill'!N19</f>
        <v>1</v>
      </c>
      <c r="F33" s="24">
        <f>'jamu to fill'!O19</f>
        <v>0</v>
      </c>
      <c r="G33" s="24">
        <f>'jamu to fill'!P19</f>
        <v>0</v>
      </c>
      <c r="H33" s="24">
        <f>'jamu to fill'!Q19</f>
        <v>0</v>
      </c>
    </row>
    <row r="34" spans="2:8" x14ac:dyDescent="0.2">
      <c r="B34" s="35">
        <v>0.75</v>
      </c>
      <c r="C34" s="24">
        <f>'jamu to fill'!L20</f>
        <v>32</v>
      </c>
      <c r="D34" s="24">
        <f>'jamu to fill'!M20</f>
        <v>32</v>
      </c>
      <c r="E34" s="24">
        <f>'jamu to fill'!N20</f>
        <v>0</v>
      </c>
      <c r="F34" s="24">
        <f>'jamu to fill'!O20</f>
        <v>0</v>
      </c>
      <c r="G34" s="24">
        <f>'jamu to fill'!P20</f>
        <v>0</v>
      </c>
      <c r="H34" s="24">
        <f>'jamu to fill'!Q20</f>
        <v>0</v>
      </c>
    </row>
    <row r="35" spans="2:8" x14ac:dyDescent="0.2">
      <c r="B35" s="35">
        <v>0.79166666666666663</v>
      </c>
      <c r="C35" s="24">
        <f>'jamu to fill'!L21</f>
        <v>42</v>
      </c>
      <c r="D35" s="24">
        <f>'jamu to fill'!M21</f>
        <v>42</v>
      </c>
      <c r="E35" s="24">
        <f>'jamu to fill'!N21</f>
        <v>0</v>
      </c>
      <c r="F35" s="24">
        <f>'jamu to fill'!O21</f>
        <v>0</v>
      </c>
      <c r="G35" s="24">
        <f>'jamu to fill'!P21</f>
        <v>0</v>
      </c>
      <c r="H35" s="24">
        <f>'jamu to fill'!Q21</f>
        <v>0</v>
      </c>
    </row>
    <row r="36" spans="2:8" x14ac:dyDescent="0.2">
      <c r="B36" s="35">
        <v>0.83333333333333337</v>
      </c>
      <c r="C36" s="24">
        <f>'jamu to fill'!L22</f>
        <v>22</v>
      </c>
      <c r="D36" s="24">
        <f>'jamu to fill'!M22</f>
        <v>20</v>
      </c>
      <c r="E36" s="24">
        <f>'jamu to fill'!N22</f>
        <v>1</v>
      </c>
      <c r="F36" s="24">
        <f>'jamu to fill'!O22</f>
        <v>0</v>
      </c>
      <c r="G36" s="24">
        <f>'jamu to fill'!P22</f>
        <v>1</v>
      </c>
      <c r="H36" s="24">
        <f>'jamu to fill'!Q22</f>
        <v>0</v>
      </c>
    </row>
    <row r="37" spans="2:8" x14ac:dyDescent="0.2">
      <c r="B37" s="35">
        <v>0.875</v>
      </c>
      <c r="C37" s="24">
        <f>'jamu to fill'!L23</f>
        <v>38</v>
      </c>
      <c r="D37" s="24">
        <f>'jamu to fill'!M23</f>
        <v>16</v>
      </c>
      <c r="E37" s="24">
        <f>'jamu to fill'!N23</f>
        <v>3</v>
      </c>
      <c r="F37" s="24">
        <f>'jamu to fill'!O23</f>
        <v>0</v>
      </c>
      <c r="G37" s="24">
        <f>'jamu to fill'!P23</f>
        <v>19</v>
      </c>
      <c r="H37" s="24">
        <f>'jamu to fill'!Q23</f>
        <v>0</v>
      </c>
    </row>
    <row r="38" spans="2:8" x14ac:dyDescent="0.2">
      <c r="B38" s="35">
        <v>0.91666666666666663</v>
      </c>
      <c r="C38" s="24">
        <f>'jamu to fill'!L24</f>
        <v>6</v>
      </c>
      <c r="D38" s="24">
        <f>'jamu to fill'!M24</f>
        <v>6</v>
      </c>
      <c r="E38" s="24">
        <f>'jamu to fill'!N24</f>
        <v>0</v>
      </c>
      <c r="F38" s="24">
        <f>'jamu to fill'!O24</f>
        <v>0</v>
      </c>
      <c r="G38" s="24">
        <f>'jamu to fill'!P24</f>
        <v>0</v>
      </c>
      <c r="H38" s="24">
        <f>'jamu to fill'!Q24</f>
        <v>0</v>
      </c>
    </row>
    <row r="39" spans="2:8" x14ac:dyDescent="0.2">
      <c r="B39" s="35">
        <v>0.95833333333333337</v>
      </c>
      <c r="C39" s="24">
        <f>'jamu to fill'!L25</f>
        <v>12</v>
      </c>
      <c r="D39" s="24">
        <f>'jamu to fill'!M25</f>
        <v>12</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2018-09-16 --</v>
      </c>
      <c r="K2" s="22">
        <v>1</v>
      </c>
      <c r="L2" s="22">
        <f>D4</f>
        <v>0</v>
      </c>
      <c r="M2" s="22">
        <f>E4</f>
        <v>0</v>
      </c>
      <c r="N2" s="22">
        <f t="shared" ref="N2:Q2" si="0">F4</f>
        <v>0</v>
      </c>
      <c r="O2" s="22">
        <f t="shared" si="0"/>
        <v>0</v>
      </c>
      <c r="P2" s="22">
        <f t="shared" si="0"/>
        <v>0</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1</v>
      </c>
      <c r="M3" s="22">
        <f t="shared" ref="M3:Q3" si="1">E8</f>
        <v>1</v>
      </c>
      <c r="N3" s="22">
        <f t="shared" si="1"/>
        <v>0</v>
      </c>
      <c r="O3" s="22">
        <f t="shared" si="1"/>
        <v>0</v>
      </c>
      <c r="P3" s="22">
        <f t="shared" si="1"/>
        <v>0</v>
      </c>
      <c r="Q3" s="22">
        <f t="shared" si="1"/>
        <v>0</v>
      </c>
    </row>
    <row r="4" spans="1:17" x14ac:dyDescent="0.2">
      <c r="A4" s="24">
        <v>0</v>
      </c>
      <c r="D4" s="2">
        <f>A4</f>
        <v>0</v>
      </c>
      <c r="E4" s="2">
        <f>A100</f>
        <v>0</v>
      </c>
      <c r="F4" s="2">
        <f>A196</f>
        <v>0</v>
      </c>
      <c r="G4" s="2">
        <f>A292</f>
        <v>0</v>
      </c>
      <c r="H4" s="2">
        <f>A388</f>
        <v>0</v>
      </c>
      <c r="I4" s="2">
        <f>A484</f>
        <v>0</v>
      </c>
      <c r="J4" s="22" t="str">
        <f>A580</f>
        <v>-----</v>
      </c>
      <c r="K4" s="22">
        <v>3</v>
      </c>
      <c r="L4" s="22">
        <f>D12</f>
        <v>20</v>
      </c>
      <c r="M4" s="22">
        <f t="shared" ref="M4:Q4" si="2">E12</f>
        <v>1</v>
      </c>
      <c r="N4" s="22">
        <f t="shared" si="2"/>
        <v>0</v>
      </c>
      <c r="O4" s="22">
        <f t="shared" si="2"/>
        <v>0</v>
      </c>
      <c r="P4" s="22">
        <f t="shared" si="2"/>
        <v>19</v>
      </c>
      <c r="Q4" s="22">
        <f t="shared" si="2"/>
        <v>0</v>
      </c>
    </row>
    <row r="5" spans="1:17" x14ac:dyDescent="0.2">
      <c r="J5" s="22">
        <f>A581</f>
        <v>1279</v>
      </c>
      <c r="K5" s="22">
        <v>4</v>
      </c>
      <c r="L5" s="22">
        <f>D16</f>
        <v>1</v>
      </c>
      <c r="M5" s="22">
        <f t="shared" ref="M5:Q5" si="3">E16</f>
        <v>1</v>
      </c>
      <c r="N5" s="22">
        <f t="shared" si="3"/>
        <v>0</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677</v>
      </c>
      <c r="M6" s="22">
        <f t="shared" ref="M6:Q6" si="4">E20</f>
        <v>677</v>
      </c>
      <c r="N6" s="22">
        <f t="shared" si="4"/>
        <v>0</v>
      </c>
      <c r="O6" s="22">
        <f t="shared" si="4"/>
        <v>0</v>
      </c>
      <c r="P6" s="22">
        <f t="shared" si="4"/>
        <v>0</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13</v>
      </c>
      <c r="M7" s="22">
        <f t="shared" ref="M7:Q7" si="5">E24</f>
        <v>0</v>
      </c>
      <c r="N7" s="22">
        <f t="shared" si="5"/>
        <v>0</v>
      </c>
      <c r="O7" s="22">
        <f t="shared" si="5"/>
        <v>0</v>
      </c>
      <c r="P7" s="22">
        <f t="shared" si="5"/>
        <v>13</v>
      </c>
      <c r="Q7" s="22">
        <f t="shared" si="5"/>
        <v>0</v>
      </c>
    </row>
    <row r="8" spans="1:17" x14ac:dyDescent="0.2">
      <c r="A8" s="24">
        <v>1</v>
      </c>
      <c r="D8" s="2">
        <f>A8</f>
        <v>1</v>
      </c>
      <c r="E8" s="2">
        <f>A104</f>
        <v>1</v>
      </c>
      <c r="F8" s="2">
        <f>A200</f>
        <v>0</v>
      </c>
      <c r="G8" s="2">
        <f>A296</f>
        <v>0</v>
      </c>
      <c r="H8" s="2">
        <f>A392</f>
        <v>0</v>
      </c>
      <c r="I8" s="2">
        <f>A488</f>
        <v>0</v>
      </c>
      <c r="J8" s="22" t="str">
        <f>A584</f>
        <v>--------</v>
      </c>
      <c r="K8" s="29">
        <v>7</v>
      </c>
      <c r="L8" s="29">
        <f>D28</f>
        <v>2</v>
      </c>
      <c r="M8" s="29">
        <f t="shared" ref="M8:Q8" si="6">E28</f>
        <v>2</v>
      </c>
      <c r="N8" s="29">
        <f t="shared" si="6"/>
        <v>0</v>
      </c>
      <c r="O8" s="29">
        <f t="shared" si="6"/>
        <v>0</v>
      </c>
      <c r="P8" s="29">
        <f t="shared" si="6"/>
        <v>0</v>
      </c>
      <c r="Q8" s="29">
        <f t="shared" si="6"/>
        <v>0</v>
      </c>
    </row>
    <row r="9" spans="1:17" x14ac:dyDescent="0.2">
      <c r="A9" s="24"/>
      <c r="J9" s="22">
        <f>A585</f>
        <v>1192</v>
      </c>
      <c r="K9" s="22">
        <v>8</v>
      </c>
      <c r="L9" s="22">
        <f>D32</f>
        <v>22</v>
      </c>
      <c r="M9" s="22">
        <f t="shared" ref="M9:Q9" si="7">E32</f>
        <v>21</v>
      </c>
      <c r="N9" s="22">
        <f t="shared" si="7"/>
        <v>1</v>
      </c>
      <c r="O9" s="22">
        <f t="shared" si="7"/>
        <v>0</v>
      </c>
      <c r="P9" s="22">
        <f t="shared" si="7"/>
        <v>0</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45</v>
      </c>
      <c r="M10" s="22">
        <f t="shared" ref="M10:Q10" si="8">E36</f>
        <v>44</v>
      </c>
      <c r="N10" s="22">
        <f t="shared" si="8"/>
        <v>1</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60</v>
      </c>
      <c r="M11" s="22">
        <f t="shared" ref="M11:Q11" si="9">E40</f>
        <v>48</v>
      </c>
      <c r="N11" s="22">
        <f t="shared" si="9"/>
        <v>3</v>
      </c>
      <c r="O11" s="22">
        <f t="shared" si="9"/>
        <v>0</v>
      </c>
      <c r="P11" s="22">
        <f t="shared" si="9"/>
        <v>9</v>
      </c>
      <c r="Q11" s="22">
        <f t="shared" si="9"/>
        <v>0</v>
      </c>
    </row>
    <row r="12" spans="1:17" x14ac:dyDescent="0.2">
      <c r="A12" s="24">
        <v>20</v>
      </c>
      <c r="D12" s="2">
        <f>A12</f>
        <v>20</v>
      </c>
      <c r="E12" s="2">
        <f>A108</f>
        <v>1</v>
      </c>
      <c r="F12" s="2">
        <f>A204</f>
        <v>0</v>
      </c>
      <c r="G12" s="2">
        <f>A300</f>
        <v>0</v>
      </c>
      <c r="H12" s="2">
        <f>A396</f>
        <v>19</v>
      </c>
      <c r="I12" s="2">
        <f>A492</f>
        <v>0</v>
      </c>
      <c r="J12" s="22" t="str">
        <f>A588</f>
        <v>------</v>
      </c>
      <c r="K12" s="22">
        <v>11</v>
      </c>
      <c r="L12" s="22">
        <f>D44</f>
        <v>34</v>
      </c>
      <c r="M12" s="22">
        <f t="shared" ref="M12:Q12" si="10">E44</f>
        <v>32</v>
      </c>
      <c r="N12" s="22">
        <f t="shared" si="10"/>
        <v>2</v>
      </c>
      <c r="O12" s="22">
        <f t="shared" si="10"/>
        <v>0</v>
      </c>
      <c r="P12" s="22">
        <f t="shared" si="10"/>
        <v>0</v>
      </c>
      <c r="Q12" s="22">
        <f t="shared" si="10"/>
        <v>0</v>
      </c>
    </row>
    <row r="13" spans="1:17" x14ac:dyDescent="0.2">
      <c r="A13" s="24"/>
      <c r="J13" s="22">
        <f>A589</f>
        <v>17</v>
      </c>
      <c r="K13" s="22">
        <v>12</v>
      </c>
      <c r="L13" s="22">
        <f>D48</f>
        <v>45</v>
      </c>
      <c r="M13" s="22">
        <f t="shared" ref="M13:Q13" si="11">E48</f>
        <v>45</v>
      </c>
      <c r="N13" s="22">
        <f t="shared" si="11"/>
        <v>0</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43</v>
      </c>
      <c r="M14" s="22">
        <f t="shared" ref="M14:Q14" si="12">E52</f>
        <v>33</v>
      </c>
      <c r="N14" s="22">
        <f t="shared" si="12"/>
        <v>1</v>
      </c>
      <c r="O14" s="22">
        <f t="shared" si="12"/>
        <v>0</v>
      </c>
      <c r="P14" s="22">
        <f t="shared" si="12"/>
        <v>9</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25</v>
      </c>
      <c r="M15" s="22">
        <f t="shared" ref="M15:Q15" si="13">E56</f>
        <v>24</v>
      </c>
      <c r="N15" s="22">
        <f t="shared" si="13"/>
        <v>1</v>
      </c>
      <c r="O15" s="22">
        <f t="shared" si="13"/>
        <v>0</v>
      </c>
      <c r="P15" s="22">
        <f t="shared" si="13"/>
        <v>0</v>
      </c>
      <c r="Q15" s="22">
        <f t="shared" si="13"/>
        <v>0</v>
      </c>
    </row>
    <row r="16" spans="1:17" x14ac:dyDescent="0.2">
      <c r="A16" s="24">
        <v>1</v>
      </c>
      <c r="D16" s="2">
        <f>A16</f>
        <v>1</v>
      </c>
      <c r="E16" s="2">
        <f>A112</f>
        <v>1</v>
      </c>
      <c r="F16" s="2">
        <f>A208</f>
        <v>0</v>
      </c>
      <c r="G16" s="2">
        <f>A304</f>
        <v>0</v>
      </c>
      <c r="H16" s="2">
        <f>A400</f>
        <v>0</v>
      </c>
      <c r="I16" s="2">
        <f>A496</f>
        <v>0</v>
      </c>
      <c r="J16" s="22" t="str">
        <f>A592</f>
        <v>-------</v>
      </c>
      <c r="K16" s="22">
        <v>15</v>
      </c>
      <c r="L16" s="22">
        <f>D60</f>
        <v>36</v>
      </c>
      <c r="M16" s="22">
        <f t="shared" ref="M16:Q16" si="14">E60</f>
        <v>35</v>
      </c>
      <c r="N16" s="22">
        <f t="shared" si="14"/>
        <v>1</v>
      </c>
      <c r="O16" s="22">
        <f t="shared" si="14"/>
        <v>0</v>
      </c>
      <c r="P16" s="22">
        <f t="shared" si="14"/>
        <v>0</v>
      </c>
      <c r="Q16" s="22">
        <f t="shared" si="14"/>
        <v>0</v>
      </c>
    </row>
    <row r="17" spans="1:17" x14ac:dyDescent="0.2">
      <c r="A17" s="24"/>
      <c r="J17" s="22">
        <f>A593</f>
        <v>0</v>
      </c>
      <c r="K17" s="22">
        <v>16</v>
      </c>
      <c r="L17" s="22">
        <f>D64</f>
        <v>36</v>
      </c>
      <c r="M17" s="22">
        <f t="shared" ref="M17:Q17" si="15">E64</f>
        <v>34</v>
      </c>
      <c r="N17" s="22">
        <f t="shared" si="15"/>
        <v>2</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33</v>
      </c>
      <c r="M18" s="22">
        <f t="shared" ref="M18:Q18" si="16">E68</f>
        <v>33</v>
      </c>
      <c r="N18" s="22">
        <f t="shared" si="16"/>
        <v>0</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34</v>
      </c>
      <c r="M19" s="22">
        <f t="shared" ref="M19:Q19" si="17">E72</f>
        <v>33</v>
      </c>
      <c r="N19" s="22">
        <f t="shared" si="17"/>
        <v>1</v>
      </c>
      <c r="O19" s="22">
        <f t="shared" si="17"/>
        <v>0</v>
      </c>
      <c r="P19" s="22">
        <f t="shared" si="17"/>
        <v>0</v>
      </c>
      <c r="Q19" s="22">
        <f t="shared" si="17"/>
        <v>0</v>
      </c>
    </row>
    <row r="20" spans="1:17" x14ac:dyDescent="0.2">
      <c r="A20" s="24">
        <v>677</v>
      </c>
      <c r="D20" s="2">
        <f>A20</f>
        <v>677</v>
      </c>
      <c r="E20" s="2">
        <f>A116</f>
        <v>677</v>
      </c>
      <c r="F20" s="2">
        <f>A212</f>
        <v>0</v>
      </c>
      <c r="G20" s="2">
        <f>A308</f>
        <v>0</v>
      </c>
      <c r="H20" s="2">
        <f>A404</f>
        <v>0</v>
      </c>
      <c r="I20" s="2">
        <f>A500</f>
        <v>0</v>
      </c>
      <c r="J20" s="22" t="str">
        <f>A596</f>
        <v>-------</v>
      </c>
      <c r="K20" s="22">
        <v>19</v>
      </c>
      <c r="L20" s="22">
        <f>D76</f>
        <v>32</v>
      </c>
      <c r="M20" s="22">
        <f t="shared" ref="M20:Q20" si="18">E76</f>
        <v>32</v>
      </c>
      <c r="N20" s="22">
        <f t="shared" si="18"/>
        <v>0</v>
      </c>
      <c r="O20" s="22">
        <f t="shared" si="18"/>
        <v>0</v>
      </c>
      <c r="P20" s="22">
        <f t="shared" si="18"/>
        <v>0</v>
      </c>
      <c r="Q20" s="22">
        <f t="shared" si="18"/>
        <v>0</v>
      </c>
    </row>
    <row r="21" spans="1:17" x14ac:dyDescent="0.2">
      <c r="A21" s="24"/>
      <c r="J21" s="22">
        <f>A597</f>
        <v>70</v>
      </c>
      <c r="K21" s="22">
        <v>20</v>
      </c>
      <c r="L21" s="22">
        <f>D80</f>
        <v>42</v>
      </c>
      <c r="M21" s="22">
        <f t="shared" ref="M21:Q21" si="19">E80</f>
        <v>42</v>
      </c>
      <c r="N21" s="22">
        <f t="shared" si="19"/>
        <v>0</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22</v>
      </c>
      <c r="M22" s="22">
        <f t="shared" ref="M22:Q22" si="20">E84</f>
        <v>20</v>
      </c>
      <c r="N22" s="22">
        <f t="shared" si="20"/>
        <v>1</v>
      </c>
      <c r="O22" s="22">
        <f t="shared" si="20"/>
        <v>0</v>
      </c>
      <c r="P22" s="22">
        <f t="shared" si="20"/>
        <v>1</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38</v>
      </c>
      <c r="M23" s="22">
        <f t="shared" ref="M23:Q23" si="21">E88</f>
        <v>16</v>
      </c>
      <c r="N23" s="22">
        <f t="shared" si="21"/>
        <v>3</v>
      </c>
      <c r="O23" s="22">
        <f t="shared" si="21"/>
        <v>0</v>
      </c>
      <c r="P23" s="22">
        <f t="shared" si="21"/>
        <v>19</v>
      </c>
      <c r="Q23" s="22">
        <f t="shared" si="21"/>
        <v>0</v>
      </c>
    </row>
    <row r="24" spans="1:17" x14ac:dyDescent="0.2">
      <c r="A24" s="24">
        <v>13</v>
      </c>
      <c r="D24" s="2">
        <f>A24</f>
        <v>13</v>
      </c>
      <c r="E24" s="2">
        <f>A120</f>
        <v>0</v>
      </c>
      <c r="F24" s="2">
        <f>A216</f>
        <v>0</v>
      </c>
      <c r="G24" s="2">
        <f>A312</f>
        <v>0</v>
      </c>
      <c r="H24" s="2">
        <f>A408</f>
        <v>13</v>
      </c>
      <c r="I24" s="2">
        <f>A504</f>
        <v>0</v>
      </c>
      <c r="J24" s="22" t="str">
        <f>A600</f>
        <v>----------</v>
      </c>
      <c r="K24" s="22">
        <v>23</v>
      </c>
      <c r="L24" s="22">
        <f>D92</f>
        <v>6</v>
      </c>
      <c r="M24" s="22">
        <f t="shared" ref="M24:Q24" si="22">E92</f>
        <v>6</v>
      </c>
      <c r="N24" s="22">
        <f t="shared" si="22"/>
        <v>0</v>
      </c>
      <c r="O24" s="22">
        <f t="shared" si="22"/>
        <v>0</v>
      </c>
      <c r="P24" s="22">
        <f t="shared" si="22"/>
        <v>0</v>
      </c>
      <c r="Q24" s="22">
        <f t="shared" si="22"/>
        <v>0</v>
      </c>
    </row>
    <row r="25" spans="1:17" x14ac:dyDescent="0.2">
      <c r="A25" s="24"/>
      <c r="J25" s="22">
        <f>A601</f>
        <v>0</v>
      </c>
      <c r="K25" s="22">
        <v>24</v>
      </c>
      <c r="L25" s="22">
        <f>D96</f>
        <v>12</v>
      </c>
      <c r="M25" s="22">
        <f t="shared" ref="M25:Q25" si="23">E96</f>
        <v>12</v>
      </c>
      <c r="N25" s="22">
        <f t="shared" si="23"/>
        <v>0</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2</v>
      </c>
      <c r="D28" s="2">
        <f>A28</f>
        <v>2</v>
      </c>
      <c r="E28" s="2">
        <f>A124</f>
        <v>2</v>
      </c>
      <c r="F28" s="2">
        <f>A220</f>
        <v>0</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22</v>
      </c>
      <c r="D32" s="2">
        <f>A32</f>
        <v>22</v>
      </c>
      <c r="E32" s="2">
        <f>A128</f>
        <v>21</v>
      </c>
      <c r="F32" s="2">
        <f>A224</f>
        <v>1</v>
      </c>
      <c r="G32" s="2">
        <f>A320</f>
        <v>0</v>
      </c>
      <c r="H32" s="2">
        <f>A416</f>
        <v>0</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45</v>
      </c>
      <c r="D36" s="2">
        <f>A36</f>
        <v>45</v>
      </c>
      <c r="E36" s="2">
        <f>A132</f>
        <v>44</v>
      </c>
      <c r="F36" s="2">
        <f>A228</f>
        <v>1</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60</v>
      </c>
      <c r="D40" s="2">
        <f>A40</f>
        <v>60</v>
      </c>
      <c r="E40" s="2">
        <f>A136</f>
        <v>48</v>
      </c>
      <c r="F40" s="2">
        <f>A232</f>
        <v>3</v>
      </c>
      <c r="G40" s="2">
        <f>A328</f>
        <v>0</v>
      </c>
      <c r="H40" s="2">
        <f>A424</f>
        <v>9</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34</v>
      </c>
      <c r="D44" s="2">
        <f>A44</f>
        <v>34</v>
      </c>
      <c r="E44" s="2">
        <f>A140</f>
        <v>32</v>
      </c>
      <c r="F44" s="2">
        <f>A236</f>
        <v>2</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45</v>
      </c>
      <c r="D48" s="2">
        <f>A48</f>
        <v>45</v>
      </c>
      <c r="E48" s="2">
        <f>A144</f>
        <v>45</v>
      </c>
      <c r="F48" s="2">
        <f>A240</f>
        <v>0</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43</v>
      </c>
      <c r="D52" s="2">
        <f>A52</f>
        <v>43</v>
      </c>
      <c r="E52" s="2">
        <f>A148</f>
        <v>33</v>
      </c>
      <c r="F52" s="2">
        <f>A244</f>
        <v>1</v>
      </c>
      <c r="G52" s="2">
        <f>A340</f>
        <v>0</v>
      </c>
      <c r="H52" s="2">
        <f>A436</f>
        <v>9</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25</v>
      </c>
      <c r="D56" s="2">
        <f>A56</f>
        <v>25</v>
      </c>
      <c r="E56" s="2">
        <f>A152</f>
        <v>24</v>
      </c>
      <c r="F56" s="2">
        <f>A248</f>
        <v>1</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36</v>
      </c>
      <c r="D60" s="2">
        <f>A60</f>
        <v>36</v>
      </c>
      <c r="E60" s="2">
        <f>A156</f>
        <v>35</v>
      </c>
      <c r="F60" s="2">
        <f>A252</f>
        <v>1</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36</v>
      </c>
      <c r="D64" s="2">
        <f>A64</f>
        <v>36</v>
      </c>
      <c r="E64" s="2">
        <f>A160</f>
        <v>34</v>
      </c>
      <c r="F64" s="2">
        <f>A256</f>
        <v>2</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33</v>
      </c>
      <c r="D68" s="2">
        <f>A68</f>
        <v>33</v>
      </c>
      <c r="E68" s="2">
        <f>A164</f>
        <v>33</v>
      </c>
      <c r="F68" s="2">
        <f>A260</f>
        <v>0</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34</v>
      </c>
      <c r="D72" s="2">
        <f>A72</f>
        <v>34</v>
      </c>
      <c r="E72" s="2">
        <f>A168</f>
        <v>33</v>
      </c>
      <c r="F72" s="2">
        <f>A264</f>
        <v>1</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32</v>
      </c>
      <c r="D76" s="2">
        <f>A76</f>
        <v>32</v>
      </c>
      <c r="E76" s="2">
        <f>A172</f>
        <v>32</v>
      </c>
      <c r="F76" s="2">
        <f>A268</f>
        <v>0</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42</v>
      </c>
      <c r="D80" s="2">
        <f>A80</f>
        <v>42</v>
      </c>
      <c r="E80" s="2">
        <f>A176</f>
        <v>42</v>
      </c>
      <c r="F80" s="2">
        <f>A272</f>
        <v>0</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22</v>
      </c>
      <c r="D84" s="2">
        <f>A84</f>
        <v>22</v>
      </c>
      <c r="E84" s="2">
        <f>A180</f>
        <v>20</v>
      </c>
      <c r="F84" s="2">
        <f>A276</f>
        <v>1</v>
      </c>
      <c r="G84" s="2">
        <f>A372</f>
        <v>0</v>
      </c>
      <c r="H84" s="2">
        <f>A468</f>
        <v>1</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38</v>
      </c>
      <c r="D88" s="2">
        <f>A88</f>
        <v>38</v>
      </c>
      <c r="E88" s="2">
        <f>A184</f>
        <v>16</v>
      </c>
      <c r="F88" s="2">
        <f>A280</f>
        <v>3</v>
      </c>
      <c r="G88" s="2">
        <f>A376</f>
        <v>0</v>
      </c>
      <c r="H88" s="2">
        <f>A472</f>
        <v>19</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6</v>
      </c>
      <c r="D92" s="2">
        <f>A92</f>
        <v>6</v>
      </c>
      <c r="E92" s="2">
        <f>A188</f>
        <v>6</v>
      </c>
      <c r="F92" s="2">
        <f>A284</f>
        <v>0</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12</v>
      </c>
      <c r="D96" s="2">
        <f>A96</f>
        <v>12</v>
      </c>
      <c r="E96" s="2">
        <f>A192</f>
        <v>12</v>
      </c>
      <c r="F96" s="2">
        <f>A288</f>
        <v>0</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0</v>
      </c>
    </row>
    <row r="101" spans="1:1" x14ac:dyDescent="0.2">
      <c r="A101" s="24"/>
    </row>
    <row r="102" spans="1:1" x14ac:dyDescent="0.2">
      <c r="A102" s="24" t="s">
        <v>93</v>
      </c>
    </row>
    <row r="103" spans="1:1" x14ac:dyDescent="0.2">
      <c r="A103" s="24" t="s">
        <v>92</v>
      </c>
    </row>
    <row r="104" spans="1:1" x14ac:dyDescent="0.2">
      <c r="A104" s="24">
        <v>1</v>
      </c>
    </row>
    <row r="105" spans="1:1" x14ac:dyDescent="0.2">
      <c r="A105" s="24"/>
    </row>
    <row r="106" spans="1:1" x14ac:dyDescent="0.2">
      <c r="A106" s="24" t="s">
        <v>94</v>
      </c>
    </row>
    <row r="107" spans="1:1" x14ac:dyDescent="0.2">
      <c r="A107" s="24" t="s">
        <v>92</v>
      </c>
    </row>
    <row r="108" spans="1:1" x14ac:dyDescent="0.2">
      <c r="A108" s="24">
        <v>1</v>
      </c>
    </row>
    <row r="109" spans="1:1" x14ac:dyDescent="0.2">
      <c r="A109" s="24"/>
    </row>
    <row r="110" spans="1:1" x14ac:dyDescent="0.2">
      <c r="A110" s="24" t="s">
        <v>95</v>
      </c>
    </row>
    <row r="111" spans="1:1" x14ac:dyDescent="0.2">
      <c r="A111" s="24" t="s">
        <v>92</v>
      </c>
    </row>
    <row r="112" spans="1:1" x14ac:dyDescent="0.2">
      <c r="A112" s="24">
        <v>1</v>
      </c>
    </row>
    <row r="113" spans="1:1" x14ac:dyDescent="0.2">
      <c r="A113" s="24"/>
    </row>
    <row r="114" spans="1:1" x14ac:dyDescent="0.2">
      <c r="A114" s="24" t="s">
        <v>96</v>
      </c>
    </row>
    <row r="115" spans="1:1" x14ac:dyDescent="0.2">
      <c r="A115" s="24" t="s">
        <v>92</v>
      </c>
    </row>
    <row r="116" spans="1:1" x14ac:dyDescent="0.2">
      <c r="A116" s="24">
        <v>677</v>
      </c>
    </row>
    <row r="117" spans="1:1" x14ac:dyDescent="0.2">
      <c r="A117" s="24"/>
    </row>
    <row r="118" spans="1:1" x14ac:dyDescent="0.2">
      <c r="A118" s="24" t="s">
        <v>97</v>
      </c>
    </row>
    <row r="119" spans="1:1" x14ac:dyDescent="0.2">
      <c r="A119" s="24" t="s">
        <v>92</v>
      </c>
    </row>
    <row r="120" spans="1:1" x14ac:dyDescent="0.2">
      <c r="A120" s="24">
        <v>0</v>
      </c>
    </row>
    <row r="121" spans="1:1" x14ac:dyDescent="0.2">
      <c r="A121" s="24"/>
    </row>
    <row r="122" spans="1:1" x14ac:dyDescent="0.2">
      <c r="A122" s="24" t="s">
        <v>98</v>
      </c>
    </row>
    <row r="123" spans="1:1" x14ac:dyDescent="0.2">
      <c r="A123" s="24" t="s">
        <v>92</v>
      </c>
    </row>
    <row r="124" spans="1:1" x14ac:dyDescent="0.2">
      <c r="A124" s="24">
        <v>2</v>
      </c>
    </row>
    <row r="125" spans="1:1" x14ac:dyDescent="0.2">
      <c r="A125" s="24"/>
    </row>
    <row r="126" spans="1:1" x14ac:dyDescent="0.2">
      <c r="A126" s="24" t="s">
        <v>99</v>
      </c>
    </row>
    <row r="127" spans="1:1" x14ac:dyDescent="0.2">
      <c r="A127" s="24" t="s">
        <v>92</v>
      </c>
    </row>
    <row r="128" spans="1:1" x14ac:dyDescent="0.2">
      <c r="A128" s="24">
        <v>21</v>
      </c>
    </row>
    <row r="129" spans="1:1" x14ac:dyDescent="0.2">
      <c r="A129" s="24"/>
    </row>
    <row r="130" spans="1:1" x14ac:dyDescent="0.2">
      <c r="A130" s="24" t="s">
        <v>100</v>
      </c>
    </row>
    <row r="131" spans="1:1" x14ac:dyDescent="0.2">
      <c r="A131" s="24" t="s">
        <v>92</v>
      </c>
    </row>
    <row r="132" spans="1:1" x14ac:dyDescent="0.2">
      <c r="A132" s="24">
        <v>44</v>
      </c>
    </row>
    <row r="133" spans="1:1" x14ac:dyDescent="0.2">
      <c r="A133" s="24"/>
    </row>
    <row r="134" spans="1:1" x14ac:dyDescent="0.2">
      <c r="A134" s="24" t="s">
        <v>101</v>
      </c>
    </row>
    <row r="135" spans="1:1" x14ac:dyDescent="0.2">
      <c r="A135" s="24" t="s">
        <v>92</v>
      </c>
    </row>
    <row r="136" spans="1:1" x14ac:dyDescent="0.2">
      <c r="A136" s="24">
        <v>48</v>
      </c>
    </row>
    <row r="137" spans="1:1" x14ac:dyDescent="0.2">
      <c r="A137" s="24"/>
    </row>
    <row r="138" spans="1:1" x14ac:dyDescent="0.2">
      <c r="A138" s="24" t="s">
        <v>102</v>
      </c>
    </row>
    <row r="139" spans="1:1" x14ac:dyDescent="0.2">
      <c r="A139" s="24" t="s">
        <v>92</v>
      </c>
    </row>
    <row r="140" spans="1:1" x14ac:dyDescent="0.2">
      <c r="A140" s="24">
        <v>32</v>
      </c>
    </row>
    <row r="141" spans="1:1" x14ac:dyDescent="0.2">
      <c r="A141" s="24"/>
    </row>
    <row r="142" spans="1:1" x14ac:dyDescent="0.2">
      <c r="A142" s="24" t="s">
        <v>103</v>
      </c>
    </row>
    <row r="143" spans="1:1" x14ac:dyDescent="0.2">
      <c r="A143" s="24" t="s">
        <v>92</v>
      </c>
    </row>
    <row r="144" spans="1:1" x14ac:dyDescent="0.2">
      <c r="A144" s="24">
        <v>45</v>
      </c>
    </row>
    <row r="145" spans="1:1" x14ac:dyDescent="0.2">
      <c r="A145" s="24"/>
    </row>
    <row r="146" spans="1:1" x14ac:dyDescent="0.2">
      <c r="A146" s="24" t="s">
        <v>104</v>
      </c>
    </row>
    <row r="147" spans="1:1" x14ac:dyDescent="0.2">
      <c r="A147" s="24" t="s">
        <v>92</v>
      </c>
    </row>
    <row r="148" spans="1:1" x14ac:dyDescent="0.2">
      <c r="A148" s="24">
        <v>33</v>
      </c>
    </row>
    <row r="149" spans="1:1" x14ac:dyDescent="0.2">
      <c r="A149" s="24"/>
    </row>
    <row r="150" spans="1:1" x14ac:dyDescent="0.2">
      <c r="A150" s="24" t="s">
        <v>105</v>
      </c>
    </row>
    <row r="151" spans="1:1" x14ac:dyDescent="0.2">
      <c r="A151" s="24" t="s">
        <v>92</v>
      </c>
    </row>
    <row r="152" spans="1:1" x14ac:dyDescent="0.2">
      <c r="A152" s="24">
        <v>24</v>
      </c>
    </row>
    <row r="153" spans="1:1" x14ac:dyDescent="0.2">
      <c r="A153" s="24"/>
    </row>
    <row r="154" spans="1:1" x14ac:dyDescent="0.2">
      <c r="A154" s="24" t="s">
        <v>106</v>
      </c>
    </row>
    <row r="155" spans="1:1" x14ac:dyDescent="0.2">
      <c r="A155" s="24" t="s">
        <v>92</v>
      </c>
    </row>
    <row r="156" spans="1:1" x14ac:dyDescent="0.2">
      <c r="A156" s="24">
        <v>35</v>
      </c>
    </row>
    <row r="157" spans="1:1" x14ac:dyDescent="0.2">
      <c r="A157" s="24"/>
    </row>
    <row r="158" spans="1:1" x14ac:dyDescent="0.2">
      <c r="A158" s="24" t="s">
        <v>107</v>
      </c>
    </row>
    <row r="159" spans="1:1" x14ac:dyDescent="0.2">
      <c r="A159" s="24" t="s">
        <v>92</v>
      </c>
    </row>
    <row r="160" spans="1:1" x14ac:dyDescent="0.2">
      <c r="A160" s="24">
        <v>34</v>
      </c>
    </row>
    <row r="161" spans="1:1" x14ac:dyDescent="0.2">
      <c r="A161" s="24"/>
    </row>
    <row r="162" spans="1:1" x14ac:dyDescent="0.2">
      <c r="A162" s="24" t="s">
        <v>108</v>
      </c>
    </row>
    <row r="163" spans="1:1" x14ac:dyDescent="0.2">
      <c r="A163" s="24" t="s">
        <v>92</v>
      </c>
    </row>
    <row r="164" spans="1:1" x14ac:dyDescent="0.2">
      <c r="A164" s="24">
        <v>33</v>
      </c>
    </row>
    <row r="165" spans="1:1" x14ac:dyDescent="0.2">
      <c r="A165" s="24"/>
    </row>
    <row r="166" spans="1:1" x14ac:dyDescent="0.2">
      <c r="A166" s="24" t="s">
        <v>109</v>
      </c>
    </row>
    <row r="167" spans="1:1" x14ac:dyDescent="0.2">
      <c r="A167" s="24" t="s">
        <v>92</v>
      </c>
    </row>
    <row r="168" spans="1:1" x14ac:dyDescent="0.2">
      <c r="A168" s="24">
        <v>33</v>
      </c>
    </row>
    <row r="169" spans="1:1" x14ac:dyDescent="0.2">
      <c r="A169" s="24"/>
    </row>
    <row r="170" spans="1:1" x14ac:dyDescent="0.2">
      <c r="A170" s="24" t="s">
        <v>110</v>
      </c>
    </row>
    <row r="171" spans="1:1" x14ac:dyDescent="0.2">
      <c r="A171" s="24" t="s">
        <v>92</v>
      </c>
    </row>
    <row r="172" spans="1:1" x14ac:dyDescent="0.2">
      <c r="A172" s="24">
        <v>32</v>
      </c>
    </row>
    <row r="173" spans="1:1" x14ac:dyDescent="0.2">
      <c r="A173" s="24"/>
    </row>
    <row r="174" spans="1:1" x14ac:dyDescent="0.2">
      <c r="A174" s="24" t="s">
        <v>111</v>
      </c>
    </row>
    <row r="175" spans="1:1" x14ac:dyDescent="0.2">
      <c r="A175" s="24" t="s">
        <v>92</v>
      </c>
    </row>
    <row r="176" spans="1:1" x14ac:dyDescent="0.2">
      <c r="A176" s="24">
        <v>42</v>
      </c>
    </row>
    <row r="177" spans="1:1" x14ac:dyDescent="0.2">
      <c r="A177" s="24"/>
    </row>
    <row r="178" spans="1:1" x14ac:dyDescent="0.2">
      <c r="A178" s="24" t="s">
        <v>112</v>
      </c>
    </row>
    <row r="179" spans="1:1" x14ac:dyDescent="0.2">
      <c r="A179" s="24" t="s">
        <v>92</v>
      </c>
    </row>
    <row r="180" spans="1:1" x14ac:dyDescent="0.2">
      <c r="A180" s="24">
        <v>20</v>
      </c>
    </row>
    <row r="181" spans="1:1" x14ac:dyDescent="0.2">
      <c r="A181" s="24"/>
    </row>
    <row r="182" spans="1:1" x14ac:dyDescent="0.2">
      <c r="A182" s="24" t="s">
        <v>113</v>
      </c>
    </row>
    <row r="183" spans="1:1" x14ac:dyDescent="0.2">
      <c r="A183" s="24" t="s">
        <v>92</v>
      </c>
    </row>
    <row r="184" spans="1:1" x14ac:dyDescent="0.2">
      <c r="A184" s="24">
        <v>16</v>
      </c>
    </row>
    <row r="185" spans="1:1" x14ac:dyDescent="0.2">
      <c r="A185" s="24"/>
    </row>
    <row r="186" spans="1:1" x14ac:dyDescent="0.2">
      <c r="A186" s="24" t="s">
        <v>114</v>
      </c>
    </row>
    <row r="187" spans="1:1" x14ac:dyDescent="0.2">
      <c r="A187" s="24" t="s">
        <v>92</v>
      </c>
    </row>
    <row r="188" spans="1:1" x14ac:dyDescent="0.2">
      <c r="A188" s="24">
        <v>6</v>
      </c>
    </row>
    <row r="189" spans="1:1" x14ac:dyDescent="0.2">
      <c r="A189" s="24"/>
    </row>
    <row r="190" spans="1:1" x14ac:dyDescent="0.2">
      <c r="A190" s="24" t="s">
        <v>115</v>
      </c>
    </row>
    <row r="191" spans="1:1" x14ac:dyDescent="0.2">
      <c r="A191" s="24" t="s">
        <v>92</v>
      </c>
    </row>
    <row r="192" spans="1:1" x14ac:dyDescent="0.2">
      <c r="A192" s="24">
        <v>12</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0</v>
      </c>
    </row>
    <row r="209" spans="1:1" x14ac:dyDescent="0.2">
      <c r="A209" s="24"/>
    </row>
    <row r="210" spans="1:1" x14ac:dyDescent="0.2">
      <c r="A210" s="24" t="s">
        <v>120</v>
      </c>
    </row>
    <row r="211" spans="1:1" x14ac:dyDescent="0.2">
      <c r="A211" s="24" t="s">
        <v>116</v>
      </c>
    </row>
    <row r="212" spans="1:1" x14ac:dyDescent="0.2">
      <c r="A212" s="24">
        <v>0</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0</v>
      </c>
    </row>
    <row r="221" spans="1:1" x14ac:dyDescent="0.2">
      <c r="A221" s="24"/>
    </row>
    <row r="222" spans="1:1" x14ac:dyDescent="0.2">
      <c r="A222" s="24" t="s">
        <v>123</v>
      </c>
    </row>
    <row r="223" spans="1:1" x14ac:dyDescent="0.2">
      <c r="A223" s="24" t="s">
        <v>116</v>
      </c>
    </row>
    <row r="224" spans="1:1" x14ac:dyDescent="0.2">
      <c r="A224" s="24">
        <v>1</v>
      </c>
    </row>
    <row r="225" spans="1:1" x14ac:dyDescent="0.2">
      <c r="A225" s="24"/>
    </row>
    <row r="226" spans="1:1" x14ac:dyDescent="0.2">
      <c r="A226" s="24" t="s">
        <v>124</v>
      </c>
    </row>
    <row r="227" spans="1:1" x14ac:dyDescent="0.2">
      <c r="A227" s="24" t="s">
        <v>116</v>
      </c>
    </row>
    <row r="228" spans="1:1" x14ac:dyDescent="0.2">
      <c r="A228" s="24">
        <v>1</v>
      </c>
    </row>
    <row r="229" spans="1:1" x14ac:dyDescent="0.2">
      <c r="A229" s="24"/>
    </row>
    <row r="230" spans="1:1" x14ac:dyDescent="0.2">
      <c r="A230" s="24" t="s">
        <v>125</v>
      </c>
    </row>
    <row r="231" spans="1:1" x14ac:dyDescent="0.2">
      <c r="A231" s="24" t="s">
        <v>116</v>
      </c>
    </row>
    <row r="232" spans="1:1" x14ac:dyDescent="0.2">
      <c r="A232" s="24">
        <v>3</v>
      </c>
    </row>
    <row r="233" spans="1:1" x14ac:dyDescent="0.2">
      <c r="A233" s="24"/>
    </row>
    <row r="234" spans="1:1" x14ac:dyDescent="0.2">
      <c r="A234" s="24" t="s">
        <v>126</v>
      </c>
    </row>
    <row r="235" spans="1:1" x14ac:dyDescent="0.2">
      <c r="A235" s="24" t="s">
        <v>116</v>
      </c>
    </row>
    <row r="236" spans="1:1" x14ac:dyDescent="0.2">
      <c r="A236" s="24">
        <v>2</v>
      </c>
    </row>
    <row r="237" spans="1:1" x14ac:dyDescent="0.2">
      <c r="A237" s="24"/>
    </row>
    <row r="238" spans="1:1" x14ac:dyDescent="0.2">
      <c r="A238" s="24" t="s">
        <v>127</v>
      </c>
    </row>
    <row r="239" spans="1:1" x14ac:dyDescent="0.2">
      <c r="A239" s="24" t="s">
        <v>116</v>
      </c>
    </row>
    <row r="240" spans="1:1" x14ac:dyDescent="0.2">
      <c r="A240" s="24">
        <v>0</v>
      </c>
    </row>
    <row r="241" spans="1:1" x14ac:dyDescent="0.2">
      <c r="A241" s="24"/>
    </row>
    <row r="242" spans="1:1" x14ac:dyDescent="0.2">
      <c r="A242" s="24" t="s">
        <v>128</v>
      </c>
    </row>
    <row r="243" spans="1:1" x14ac:dyDescent="0.2">
      <c r="A243" s="24" t="s">
        <v>116</v>
      </c>
    </row>
    <row r="244" spans="1:1" x14ac:dyDescent="0.2">
      <c r="A244" s="24">
        <v>1</v>
      </c>
    </row>
    <row r="245" spans="1:1" x14ac:dyDescent="0.2">
      <c r="A245" s="24"/>
    </row>
    <row r="246" spans="1:1" x14ac:dyDescent="0.2">
      <c r="A246" s="24" t="s">
        <v>129</v>
      </c>
    </row>
    <row r="247" spans="1:1" x14ac:dyDescent="0.2">
      <c r="A247" s="24" t="s">
        <v>116</v>
      </c>
    </row>
    <row r="248" spans="1:1" x14ac:dyDescent="0.2">
      <c r="A248" s="24">
        <v>1</v>
      </c>
    </row>
    <row r="249" spans="1:1" x14ac:dyDescent="0.2">
      <c r="A249" s="24"/>
    </row>
    <row r="250" spans="1:1" x14ac:dyDescent="0.2">
      <c r="A250" s="24" t="s">
        <v>130</v>
      </c>
    </row>
    <row r="251" spans="1:1" x14ac:dyDescent="0.2">
      <c r="A251" s="24" t="s">
        <v>116</v>
      </c>
    </row>
    <row r="252" spans="1:1" x14ac:dyDescent="0.2">
      <c r="A252" s="24">
        <v>1</v>
      </c>
    </row>
    <row r="253" spans="1:1" x14ac:dyDescent="0.2">
      <c r="A253" s="24"/>
    </row>
    <row r="254" spans="1:1" x14ac:dyDescent="0.2">
      <c r="A254" s="24" t="s">
        <v>131</v>
      </c>
    </row>
    <row r="255" spans="1:1" x14ac:dyDescent="0.2">
      <c r="A255" s="24" t="s">
        <v>116</v>
      </c>
    </row>
    <row r="256" spans="1:1" x14ac:dyDescent="0.2">
      <c r="A256" s="24">
        <v>2</v>
      </c>
    </row>
    <row r="257" spans="1:1" x14ac:dyDescent="0.2">
      <c r="A257" s="24"/>
    </row>
    <row r="258" spans="1:1" x14ac:dyDescent="0.2">
      <c r="A258" s="24" t="s">
        <v>132</v>
      </c>
    </row>
    <row r="259" spans="1:1" x14ac:dyDescent="0.2">
      <c r="A259" s="24" t="s">
        <v>116</v>
      </c>
    </row>
    <row r="260" spans="1:1" x14ac:dyDescent="0.2">
      <c r="A260" s="24">
        <v>0</v>
      </c>
    </row>
    <row r="261" spans="1:1" x14ac:dyDescent="0.2">
      <c r="A261" s="24"/>
    </row>
    <row r="262" spans="1:1" x14ac:dyDescent="0.2">
      <c r="A262" s="24" t="s">
        <v>133</v>
      </c>
    </row>
    <row r="263" spans="1:1" x14ac:dyDescent="0.2">
      <c r="A263" s="24" t="s">
        <v>116</v>
      </c>
    </row>
    <row r="264" spans="1:1" x14ac:dyDescent="0.2">
      <c r="A264" s="24">
        <v>1</v>
      </c>
    </row>
    <row r="265" spans="1:1" x14ac:dyDescent="0.2">
      <c r="A265" s="24"/>
    </row>
    <row r="266" spans="1:1" x14ac:dyDescent="0.2">
      <c r="A266" s="24" t="s">
        <v>134</v>
      </c>
    </row>
    <row r="267" spans="1:1" x14ac:dyDescent="0.2">
      <c r="A267" s="24" t="s">
        <v>116</v>
      </c>
    </row>
    <row r="268" spans="1:1" x14ac:dyDescent="0.2">
      <c r="A268" s="24">
        <v>0</v>
      </c>
    </row>
    <row r="269" spans="1:1" x14ac:dyDescent="0.2">
      <c r="A269" s="24"/>
    </row>
    <row r="270" spans="1:1" x14ac:dyDescent="0.2">
      <c r="A270" s="24" t="s">
        <v>135</v>
      </c>
    </row>
    <row r="271" spans="1:1" x14ac:dyDescent="0.2">
      <c r="A271" s="24" t="s">
        <v>116</v>
      </c>
    </row>
    <row r="272" spans="1:1" x14ac:dyDescent="0.2">
      <c r="A272" s="24">
        <v>0</v>
      </c>
    </row>
    <row r="273" spans="1:1" x14ac:dyDescent="0.2">
      <c r="A273" s="24"/>
    </row>
    <row r="274" spans="1:1" x14ac:dyDescent="0.2">
      <c r="A274" s="24" t="s">
        <v>136</v>
      </c>
    </row>
    <row r="275" spans="1:1" x14ac:dyDescent="0.2">
      <c r="A275" s="24" t="s">
        <v>116</v>
      </c>
    </row>
    <row r="276" spans="1:1" x14ac:dyDescent="0.2">
      <c r="A276" s="24">
        <v>1</v>
      </c>
    </row>
    <row r="277" spans="1:1" x14ac:dyDescent="0.2">
      <c r="A277" s="24"/>
    </row>
    <row r="278" spans="1:1" x14ac:dyDescent="0.2">
      <c r="A278" s="24" t="s">
        <v>137</v>
      </c>
    </row>
    <row r="279" spans="1:1" x14ac:dyDescent="0.2">
      <c r="A279" s="24" t="s">
        <v>116</v>
      </c>
    </row>
    <row r="280" spans="1:1" x14ac:dyDescent="0.2">
      <c r="A280" s="24">
        <v>3</v>
      </c>
    </row>
    <row r="281" spans="1:1" x14ac:dyDescent="0.2">
      <c r="A281" s="24"/>
    </row>
    <row r="282" spans="1:1" x14ac:dyDescent="0.2">
      <c r="A282" s="24" t="s">
        <v>138</v>
      </c>
    </row>
    <row r="283" spans="1:1" x14ac:dyDescent="0.2">
      <c r="A283" s="24" t="s">
        <v>116</v>
      </c>
    </row>
    <row r="284" spans="1:1" x14ac:dyDescent="0.2">
      <c r="A284" s="24">
        <v>0</v>
      </c>
    </row>
    <row r="285" spans="1:1" x14ac:dyDescent="0.2">
      <c r="A285" s="24"/>
    </row>
    <row r="286" spans="1:1" x14ac:dyDescent="0.2">
      <c r="A286" s="24" t="s">
        <v>139</v>
      </c>
    </row>
    <row r="287" spans="1:1" x14ac:dyDescent="0.2">
      <c r="A287" s="24" t="s">
        <v>116</v>
      </c>
    </row>
    <row r="288" spans="1:1" x14ac:dyDescent="0.2">
      <c r="A288" s="24">
        <v>0</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0</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19</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0</v>
      </c>
    </row>
    <row r="405" spans="1:1" x14ac:dyDescent="0.2">
      <c r="A405" s="24"/>
    </row>
    <row r="406" spans="1:1" x14ac:dyDescent="0.2">
      <c r="A406" s="24" t="s">
        <v>168</v>
      </c>
    </row>
    <row r="407" spans="1:1" x14ac:dyDescent="0.2">
      <c r="A407" s="24" t="s">
        <v>140</v>
      </c>
    </row>
    <row r="408" spans="1:1" x14ac:dyDescent="0.2">
      <c r="A408" s="24">
        <v>13</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0</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9</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9</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1</v>
      </c>
    </row>
    <row r="469" spans="1:1" x14ac:dyDescent="0.2">
      <c r="A469" s="24"/>
    </row>
    <row r="470" spans="1:1" x14ac:dyDescent="0.2">
      <c r="A470" s="24" t="s">
        <v>184</v>
      </c>
    </row>
    <row r="471" spans="1:1" x14ac:dyDescent="0.2">
      <c r="A471" s="24" t="s">
        <v>140</v>
      </c>
    </row>
    <row r="472" spans="1:1" x14ac:dyDescent="0.2">
      <c r="A472" s="24">
        <v>19</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4013</v>
      </c>
    </row>
    <row r="579" spans="1:1" x14ac:dyDescent="0.2">
      <c r="A579" s="24" t="s">
        <v>6</v>
      </c>
    </row>
    <row r="580" spans="1:1" x14ac:dyDescent="0.2">
      <c r="A580" s="24" t="s">
        <v>211</v>
      </c>
    </row>
    <row r="581" spans="1:1" x14ac:dyDescent="0.2">
      <c r="A581" s="24">
        <v>1279</v>
      </c>
    </row>
    <row r="582" spans="1:1" x14ac:dyDescent="0.2">
      <c r="A582" s="24"/>
    </row>
    <row r="583" spans="1:1" x14ac:dyDescent="0.2">
      <c r="A583" s="24" t="s">
        <v>63</v>
      </c>
    </row>
    <row r="584" spans="1:1" x14ac:dyDescent="0.2">
      <c r="A584" s="24" t="s">
        <v>116</v>
      </c>
    </row>
    <row r="585" spans="1:1" x14ac:dyDescent="0.2">
      <c r="A585" s="24">
        <v>1192</v>
      </c>
    </row>
    <row r="586" spans="1:1" x14ac:dyDescent="0.2">
      <c r="A586" s="24"/>
    </row>
    <row r="587" spans="1:1" x14ac:dyDescent="0.2">
      <c r="A587" s="24" t="s">
        <v>7</v>
      </c>
    </row>
    <row r="588" spans="1:1" x14ac:dyDescent="0.2">
      <c r="A588" s="24" t="s">
        <v>212</v>
      </c>
    </row>
    <row r="589" spans="1:1" x14ac:dyDescent="0.2">
      <c r="A589" s="24">
        <v>17</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70</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4014</v>
      </c>
    </row>
    <row r="606" spans="1:1" x14ac:dyDescent="0.2">
      <c r="A606" s="24" t="s">
        <v>4015</v>
      </c>
    </row>
    <row r="607" spans="1:1" x14ac:dyDescent="0.2">
      <c r="A607" s="24" t="s">
        <v>4016</v>
      </c>
    </row>
    <row r="608" spans="1:1" x14ac:dyDescent="0.2">
      <c r="A608" s="24" t="s">
        <v>4017</v>
      </c>
    </row>
    <row r="609" spans="1:1" x14ac:dyDescent="0.2">
      <c r="A609" s="24" t="s">
        <v>4018</v>
      </c>
    </row>
    <row r="610" spans="1:1" x14ac:dyDescent="0.2">
      <c r="A610" s="24" t="s">
        <v>4019</v>
      </c>
    </row>
    <row r="611" spans="1:1" x14ac:dyDescent="0.2">
      <c r="A611" s="24"/>
    </row>
    <row r="612" spans="1:1" x14ac:dyDescent="0.2">
      <c r="A612" s="24" t="s">
        <v>4020</v>
      </c>
    </row>
    <row r="613" spans="1:1" x14ac:dyDescent="0.2">
      <c r="A613" s="24"/>
    </row>
    <row r="614" spans="1:1" x14ac:dyDescent="0.2">
      <c r="A614" s="24" t="s">
        <v>216</v>
      </c>
    </row>
    <row r="615" spans="1:1" x14ac:dyDescent="0.2">
      <c r="A615" s="24" t="s">
        <v>217</v>
      </c>
    </row>
    <row r="616" spans="1:1" x14ac:dyDescent="0.2">
      <c r="A616" s="24" t="s">
        <v>4002</v>
      </c>
    </row>
    <row r="617" spans="1:1" x14ac:dyDescent="0.2">
      <c r="A617" s="24" t="s">
        <v>4004</v>
      </c>
    </row>
    <row r="618" spans="1:1" x14ac:dyDescent="0.2">
      <c r="A618" s="24" t="s">
        <v>4021</v>
      </c>
    </row>
    <row r="619" spans="1:1" x14ac:dyDescent="0.2">
      <c r="A619" s="24"/>
    </row>
    <row r="620" spans="1:1" x14ac:dyDescent="0.2">
      <c r="A620" s="24" t="s">
        <v>218</v>
      </c>
    </row>
    <row r="621" spans="1:1" x14ac:dyDescent="0.2">
      <c r="A621" s="24" t="s">
        <v>219</v>
      </c>
    </row>
    <row r="622" spans="1:1" x14ac:dyDescent="0.2">
      <c r="A622" s="24" t="s">
        <v>4022</v>
      </c>
    </row>
    <row r="623" spans="1:1" x14ac:dyDescent="0.2">
      <c r="A623" s="24" t="s">
        <v>4023</v>
      </c>
    </row>
    <row r="624" spans="1:1" x14ac:dyDescent="0.2">
      <c r="A624" s="24" t="s">
        <v>4024</v>
      </c>
    </row>
    <row r="625" spans="1:1" x14ac:dyDescent="0.2">
      <c r="A625" s="24" t="s">
        <v>4025</v>
      </c>
    </row>
    <row r="626" spans="1:1" x14ac:dyDescent="0.2">
      <c r="A626" s="24" t="s">
        <v>4026</v>
      </c>
    </row>
    <row r="627" spans="1:1" x14ac:dyDescent="0.2">
      <c r="A627" s="24" t="s">
        <v>4027</v>
      </c>
    </row>
    <row r="628" spans="1:1" x14ac:dyDescent="0.2">
      <c r="A628" s="24" t="s">
        <v>4028</v>
      </c>
    </row>
    <row r="629" spans="1:1" x14ac:dyDescent="0.2">
      <c r="A629" s="24" t="s">
        <v>4029</v>
      </c>
    </row>
    <row r="630" spans="1:1" x14ac:dyDescent="0.2">
      <c r="A630" s="68" t="s">
        <v>4030</v>
      </c>
    </row>
    <row r="631" spans="1:1" x14ac:dyDescent="0.2">
      <c r="A631" s="68" t="s">
        <v>4031</v>
      </c>
    </row>
    <row r="632" spans="1:1" x14ac:dyDescent="0.2">
      <c r="A632" s="68" t="s">
        <v>4032</v>
      </c>
    </row>
    <row r="633" spans="1:1" x14ac:dyDescent="0.2">
      <c r="A633" s="68" t="s">
        <v>4033</v>
      </c>
    </row>
    <row r="634" spans="1:1" x14ac:dyDescent="0.2">
      <c r="A634" s="68" t="s">
        <v>4034</v>
      </c>
    </row>
    <row r="635" spans="1:1" x14ac:dyDescent="0.2">
      <c r="A635" s="68" t="s">
        <v>4035</v>
      </c>
    </row>
    <row r="636" spans="1:1" x14ac:dyDescent="0.2">
      <c r="A636" s="68" t="s">
        <v>4036</v>
      </c>
    </row>
    <row r="637" spans="1:1" x14ac:dyDescent="0.2">
      <c r="A637" s="68" t="s">
        <v>4037</v>
      </c>
    </row>
    <row r="638" spans="1:1" x14ac:dyDescent="0.2">
      <c r="A638" s="68" t="s">
        <v>4038</v>
      </c>
    </row>
    <row r="639" spans="1:1" x14ac:dyDescent="0.2">
      <c r="A639" s="68" t="s">
        <v>4039</v>
      </c>
    </row>
    <row r="640" spans="1:1" x14ac:dyDescent="0.2">
      <c r="A640" s="68" t="s">
        <v>4040</v>
      </c>
    </row>
    <row r="641" spans="1:1" x14ac:dyDescent="0.2">
      <c r="A641" s="68" t="s">
        <v>4041</v>
      </c>
    </row>
    <row r="642" spans="1:1" x14ac:dyDescent="0.2">
      <c r="A642" s="68" t="s">
        <v>4042</v>
      </c>
    </row>
    <row r="643" spans="1:1" x14ac:dyDescent="0.2">
      <c r="A643" s="68" t="s">
        <v>4043</v>
      </c>
    </row>
    <row r="644" spans="1:1" x14ac:dyDescent="0.2">
      <c r="A644" s="68" t="s">
        <v>4044</v>
      </c>
    </row>
    <row r="645" spans="1:1" x14ac:dyDescent="0.2">
      <c r="A645" s="68" t="s">
        <v>4045</v>
      </c>
    </row>
    <row r="646" spans="1:1" x14ac:dyDescent="0.2">
      <c r="A646" s="68" t="s">
        <v>4046</v>
      </c>
    </row>
    <row r="647" spans="1:1" x14ac:dyDescent="0.2">
      <c r="A647" s="68" t="s">
        <v>4047</v>
      </c>
    </row>
    <row r="648" spans="1:1" x14ac:dyDescent="0.2">
      <c r="A648" s="68" t="s">
        <v>4048</v>
      </c>
    </row>
    <row r="649" spans="1:1" x14ac:dyDescent="0.2">
      <c r="A649" s="68" t="s">
        <v>4049</v>
      </c>
    </row>
    <row r="650" spans="1:1" x14ac:dyDescent="0.2">
      <c r="A650" s="68" t="s">
        <v>4050</v>
      </c>
    </row>
    <row r="651" spans="1:1" x14ac:dyDescent="0.2">
      <c r="A651" s="68" t="s">
        <v>4051</v>
      </c>
    </row>
    <row r="652" spans="1:1" x14ac:dyDescent="0.2">
      <c r="A652" s="68" t="s">
        <v>4052</v>
      </c>
    </row>
    <row r="653" spans="1:1" x14ac:dyDescent="0.2">
      <c r="A653" s="68" t="s">
        <v>4053</v>
      </c>
    </row>
    <row r="654" spans="1:1" x14ac:dyDescent="0.2">
      <c r="A654" s="68" t="s">
        <v>4054</v>
      </c>
    </row>
    <row r="655" spans="1:1" x14ac:dyDescent="0.2">
      <c r="A655" s="68" t="s">
        <v>4055</v>
      </c>
    </row>
    <row r="656" spans="1:1" x14ac:dyDescent="0.2">
      <c r="A656" s="68" t="s">
        <v>4056</v>
      </c>
    </row>
    <row r="657" spans="1:1" x14ac:dyDescent="0.2">
      <c r="A657" s="68" t="s">
        <v>4057</v>
      </c>
    </row>
    <row r="658" spans="1:1" x14ac:dyDescent="0.2">
      <c r="A658" s="68" t="s">
        <v>4058</v>
      </c>
    </row>
    <row r="659" spans="1:1" x14ac:dyDescent="0.2">
      <c r="A659" s="68" t="s">
        <v>4059</v>
      </c>
    </row>
    <row r="660" spans="1:1" x14ac:dyDescent="0.2">
      <c r="A660" s="68" t="s">
        <v>4060</v>
      </c>
    </row>
    <row r="661" spans="1:1" x14ac:dyDescent="0.2">
      <c r="A661" s="68" t="s">
        <v>4061</v>
      </c>
    </row>
    <row r="662" spans="1:1" x14ac:dyDescent="0.2">
      <c r="A662" s="68" t="s">
        <v>4062</v>
      </c>
    </row>
    <row r="663" spans="1:1" x14ac:dyDescent="0.2">
      <c r="A663" s="68" t="s">
        <v>4063</v>
      </c>
    </row>
    <row r="664" spans="1:1" x14ac:dyDescent="0.2">
      <c r="A664" s="68" t="s">
        <v>4064</v>
      </c>
    </row>
    <row r="665" spans="1:1" x14ac:dyDescent="0.2">
      <c r="A665" s="68" t="s">
        <v>4065</v>
      </c>
    </row>
    <row r="666" spans="1:1" x14ac:dyDescent="0.2">
      <c r="A666" s="68" t="s">
        <v>4066</v>
      </c>
    </row>
    <row r="667" spans="1:1" x14ac:dyDescent="0.2">
      <c r="A667" s="68" t="s">
        <v>4067</v>
      </c>
    </row>
    <row r="668" spans="1:1" x14ac:dyDescent="0.2">
      <c r="A668" s="68" t="s">
        <v>4068</v>
      </c>
    </row>
    <row r="669" spans="1:1" x14ac:dyDescent="0.2">
      <c r="A669" s="68" t="s">
        <v>4069</v>
      </c>
    </row>
    <row r="670" spans="1:1" x14ac:dyDescent="0.2">
      <c r="A670" s="68" t="s">
        <v>4070</v>
      </c>
    </row>
    <row r="671" spans="1:1" x14ac:dyDescent="0.2">
      <c r="A671" s="68" t="s">
        <v>4071</v>
      </c>
    </row>
    <row r="672" spans="1:1" x14ac:dyDescent="0.2">
      <c r="A672" s="68" t="s">
        <v>4072</v>
      </c>
    </row>
    <row r="673" spans="1:1" x14ac:dyDescent="0.2">
      <c r="A673" s="68" t="s">
        <v>4073</v>
      </c>
    </row>
    <row r="674" spans="1:1" x14ac:dyDescent="0.2">
      <c r="A674" s="68" t="s">
        <v>4074</v>
      </c>
    </row>
    <row r="675" spans="1:1" x14ac:dyDescent="0.2">
      <c r="A675" s="68" t="s">
        <v>4075</v>
      </c>
    </row>
    <row r="676" spans="1:1" x14ac:dyDescent="0.2">
      <c r="A676" s="68" t="s">
        <v>4076</v>
      </c>
    </row>
    <row r="677" spans="1:1" x14ac:dyDescent="0.2">
      <c r="A677" s="68" t="s">
        <v>4077</v>
      </c>
    </row>
    <row r="678" spans="1:1" x14ac:dyDescent="0.2">
      <c r="A678" s="68" t="s">
        <v>4078</v>
      </c>
    </row>
    <row r="679" spans="1:1" x14ac:dyDescent="0.2">
      <c r="A679" s="68" t="s">
        <v>4079</v>
      </c>
    </row>
    <row r="680" spans="1:1" x14ac:dyDescent="0.2">
      <c r="A680" s="68" t="s">
        <v>4080</v>
      </c>
    </row>
    <row r="681" spans="1:1" x14ac:dyDescent="0.2">
      <c r="A681" s="68" t="s">
        <v>4081</v>
      </c>
    </row>
    <row r="682" spans="1:1" x14ac:dyDescent="0.2">
      <c r="A682" s="68" t="s">
        <v>4082</v>
      </c>
    </row>
    <row r="683" spans="1:1" x14ac:dyDescent="0.2">
      <c r="A683" s="68" t="s">
        <v>4083</v>
      </c>
    </row>
    <row r="684" spans="1:1" x14ac:dyDescent="0.2">
      <c r="A684" s="68" t="s">
        <v>4084</v>
      </c>
    </row>
    <row r="685" spans="1:1" x14ac:dyDescent="0.2">
      <c r="A685" s="68" t="s">
        <v>4085</v>
      </c>
    </row>
    <row r="686" spans="1:1" x14ac:dyDescent="0.2">
      <c r="A686" s="68" t="s">
        <v>4086</v>
      </c>
    </row>
    <row r="687" spans="1:1" x14ac:dyDescent="0.2">
      <c r="A687" s="68" t="s">
        <v>4087</v>
      </c>
    </row>
    <row r="688" spans="1:1" x14ac:dyDescent="0.2">
      <c r="A688" s="68" t="s">
        <v>4088</v>
      </c>
    </row>
    <row r="689" spans="1:1" x14ac:dyDescent="0.2">
      <c r="A689" s="68" t="s">
        <v>4089</v>
      </c>
    </row>
    <row r="690" spans="1:1" x14ac:dyDescent="0.2">
      <c r="A690" s="68" t="s">
        <v>4090</v>
      </c>
    </row>
    <row r="691" spans="1:1" x14ac:dyDescent="0.2">
      <c r="A691" s="68" t="s">
        <v>4091</v>
      </c>
    </row>
    <row r="692" spans="1:1" x14ac:dyDescent="0.2">
      <c r="A692" s="68"/>
    </row>
    <row r="693" spans="1:1" x14ac:dyDescent="0.2">
      <c r="A693" s="68" t="s">
        <v>4092</v>
      </c>
    </row>
    <row r="694" spans="1:1" x14ac:dyDescent="0.2">
      <c r="A694" s="68"/>
    </row>
    <row r="695" spans="1:1" x14ac:dyDescent="0.2">
      <c r="A695" s="68" t="s">
        <v>220</v>
      </c>
    </row>
    <row r="696" spans="1:1" x14ac:dyDescent="0.2">
      <c r="A696" s="68" t="s">
        <v>221</v>
      </c>
    </row>
    <row r="697" spans="1:1" x14ac:dyDescent="0.2">
      <c r="A697" s="68" t="s">
        <v>4093</v>
      </c>
    </row>
    <row r="698" spans="1:1" x14ac:dyDescent="0.2">
      <c r="A698" s="68" t="s">
        <v>4094</v>
      </c>
    </row>
    <row r="699" spans="1:1" x14ac:dyDescent="0.2">
      <c r="A699" s="68" t="s">
        <v>4095</v>
      </c>
    </row>
    <row r="700" spans="1:1" x14ac:dyDescent="0.2">
      <c r="A700" s="68" t="s">
        <v>4096</v>
      </c>
    </row>
    <row r="701" spans="1:1" x14ac:dyDescent="0.2">
      <c r="A701" s="68" t="s">
        <v>4097</v>
      </c>
    </row>
    <row r="702" spans="1:1" x14ac:dyDescent="0.2">
      <c r="A702" s="68" t="s">
        <v>4098</v>
      </c>
    </row>
    <row r="703" spans="1:1" x14ac:dyDescent="0.2">
      <c r="A703" s="68" t="s">
        <v>4099</v>
      </c>
    </row>
    <row r="704" spans="1:1" x14ac:dyDescent="0.2">
      <c r="A704" s="68" t="s">
        <v>4100</v>
      </c>
    </row>
    <row r="705" spans="1:1" x14ac:dyDescent="0.2">
      <c r="A705" s="68" t="s">
        <v>4101</v>
      </c>
    </row>
    <row r="706" spans="1:1" x14ac:dyDescent="0.2">
      <c r="A706" s="68" t="s">
        <v>4102</v>
      </c>
    </row>
    <row r="707" spans="1:1" x14ac:dyDescent="0.2">
      <c r="A707" s="68" t="s">
        <v>4103</v>
      </c>
    </row>
    <row r="708" spans="1:1" x14ac:dyDescent="0.2">
      <c r="A708" s="68" t="s">
        <v>4104</v>
      </c>
    </row>
    <row r="709" spans="1:1" x14ac:dyDescent="0.2">
      <c r="A709" s="68" t="s">
        <v>4105</v>
      </c>
    </row>
    <row r="710" spans="1:1" x14ac:dyDescent="0.2">
      <c r="A710" s="68" t="s">
        <v>4106</v>
      </c>
    </row>
    <row r="711" spans="1:1" x14ac:dyDescent="0.2">
      <c r="A711" s="68" t="s">
        <v>4107</v>
      </c>
    </row>
    <row r="712" spans="1:1" x14ac:dyDescent="0.2">
      <c r="A712" s="68" t="s">
        <v>4108</v>
      </c>
    </row>
    <row r="713" spans="1:1" x14ac:dyDescent="0.2">
      <c r="A713" s="68"/>
    </row>
    <row r="714" spans="1:1" x14ac:dyDescent="0.2">
      <c r="A714" s="68" t="s">
        <v>4109</v>
      </c>
    </row>
    <row r="715" spans="1:1" x14ac:dyDescent="0.2">
      <c r="A715" s="68"/>
    </row>
    <row r="716" spans="1:1" x14ac:dyDescent="0.2">
      <c r="A716" s="68" t="s">
        <v>3184</v>
      </c>
    </row>
    <row r="717" spans="1:1" x14ac:dyDescent="0.2">
      <c r="A717" s="68"/>
    </row>
    <row r="718" spans="1:1" x14ac:dyDescent="0.2">
      <c r="A718" s="68"/>
    </row>
    <row r="719" spans="1:1" x14ac:dyDescent="0.2">
      <c r="A719" s="68" t="s">
        <v>222</v>
      </c>
    </row>
    <row r="720" spans="1:1" x14ac:dyDescent="0.2">
      <c r="A720" s="68" t="s">
        <v>3184</v>
      </c>
    </row>
    <row r="721" spans="1:1" x14ac:dyDescent="0.2">
      <c r="A721" s="68"/>
    </row>
    <row r="722" spans="1:1" x14ac:dyDescent="0.2">
      <c r="A722" s="68"/>
    </row>
    <row r="723" spans="1:1" x14ac:dyDescent="0.2">
      <c r="A723" s="68" t="s">
        <v>224</v>
      </c>
    </row>
    <row r="724" spans="1:1" x14ac:dyDescent="0.2">
      <c r="A724" s="68" t="s">
        <v>225</v>
      </c>
    </row>
    <row r="725" spans="1:1" x14ac:dyDescent="0.2">
      <c r="A725" s="68" t="s">
        <v>223</v>
      </c>
    </row>
    <row r="726" spans="1:1" x14ac:dyDescent="0.2">
      <c r="A726" s="68" t="s">
        <v>3191</v>
      </c>
    </row>
    <row r="727" spans="1:1" x14ac:dyDescent="0.2">
      <c r="A727" s="68" t="s">
        <v>3192</v>
      </c>
    </row>
    <row r="728" spans="1:1" x14ac:dyDescent="0.2">
      <c r="A728" s="68" t="s">
        <v>309</v>
      </c>
    </row>
    <row r="729" spans="1:1" x14ac:dyDescent="0.2">
      <c r="A729" s="68" t="s">
        <v>3193</v>
      </c>
    </row>
    <row r="730" spans="1:1" x14ac:dyDescent="0.2">
      <c r="A730" s="68" t="s">
        <v>3194</v>
      </c>
    </row>
    <row r="731" spans="1:1" x14ac:dyDescent="0.2">
      <c r="A731" s="68" t="s">
        <v>391</v>
      </c>
    </row>
    <row r="732" spans="1:1" x14ac:dyDescent="0.2">
      <c r="A732" s="68" t="s">
        <v>393</v>
      </c>
    </row>
    <row r="733" spans="1:1" x14ac:dyDescent="0.2">
      <c r="A733" s="68"/>
    </row>
    <row r="734" spans="1:1" x14ac:dyDescent="0.2">
      <c r="A734" s="68" t="s">
        <v>3981</v>
      </c>
    </row>
    <row r="735" spans="1:1" x14ac:dyDescent="0.2">
      <c r="A735" s="68"/>
    </row>
    <row r="736" spans="1:1" x14ac:dyDescent="0.2">
      <c r="A736" s="68" t="s">
        <v>414</v>
      </c>
    </row>
    <row r="737" spans="1:1" x14ac:dyDescent="0.2">
      <c r="A737" s="68" t="s">
        <v>415</v>
      </c>
    </row>
    <row r="738" spans="1:1" x14ac:dyDescent="0.2">
      <c r="A738" s="68" t="s">
        <v>3195</v>
      </c>
    </row>
    <row r="739" spans="1:1" x14ac:dyDescent="0.2">
      <c r="A739" s="68" t="s">
        <v>3196</v>
      </c>
    </row>
    <row r="740" spans="1:1" x14ac:dyDescent="0.2">
      <c r="A740" s="68" t="s">
        <v>3197</v>
      </c>
    </row>
    <row r="741" spans="1:1" x14ac:dyDescent="0.2">
      <c r="A741" s="68" t="s">
        <v>3198</v>
      </c>
    </row>
    <row r="742" spans="1:1" x14ac:dyDescent="0.2">
      <c r="A742" s="68" t="s">
        <v>3199</v>
      </c>
    </row>
    <row r="743" spans="1:1" x14ac:dyDescent="0.2">
      <c r="A743" s="68" t="s">
        <v>3200</v>
      </c>
    </row>
    <row r="744" spans="1:1" x14ac:dyDescent="0.2">
      <c r="A744" s="68" t="s">
        <v>3201</v>
      </c>
    </row>
    <row r="745" spans="1:1" x14ac:dyDescent="0.2">
      <c r="A745" s="68" t="s">
        <v>3202</v>
      </c>
    </row>
    <row r="746" spans="1:1" x14ac:dyDescent="0.2">
      <c r="A746" s="68" t="s">
        <v>3203</v>
      </c>
    </row>
    <row r="747" spans="1:1" x14ac:dyDescent="0.2">
      <c r="A747" s="68" t="s">
        <v>3204</v>
      </c>
    </row>
    <row r="748" spans="1:1" x14ac:dyDescent="0.2">
      <c r="A748" s="68" t="s">
        <v>3205</v>
      </c>
    </row>
    <row r="749" spans="1:1" x14ac:dyDescent="0.2">
      <c r="A749" s="68" t="s">
        <v>3206</v>
      </c>
    </row>
    <row r="750" spans="1:1" x14ac:dyDescent="0.2">
      <c r="A750" s="68" t="s">
        <v>3207</v>
      </c>
    </row>
    <row r="751" spans="1:1" x14ac:dyDescent="0.2">
      <c r="A751" s="68" t="s">
        <v>3208</v>
      </c>
    </row>
    <row r="752" spans="1:1" x14ac:dyDescent="0.2">
      <c r="A752" s="68" t="s">
        <v>3209</v>
      </c>
    </row>
    <row r="753" spans="1:1" x14ac:dyDescent="0.2">
      <c r="A753" s="68" t="s">
        <v>3210</v>
      </c>
    </row>
    <row r="754" spans="1:1" x14ac:dyDescent="0.2">
      <c r="A754" s="68" t="s">
        <v>3211</v>
      </c>
    </row>
    <row r="755" spans="1:1" x14ac:dyDescent="0.2">
      <c r="A755" s="68" t="s">
        <v>3212</v>
      </c>
    </row>
    <row r="756" spans="1:1" x14ac:dyDescent="0.2">
      <c r="A756" s="45" t="s">
        <v>3213</v>
      </c>
    </row>
    <row r="757" spans="1:1" x14ac:dyDescent="0.2">
      <c r="A757" s="45" t="s">
        <v>3214</v>
      </c>
    </row>
    <row r="758" spans="1:1" x14ac:dyDescent="0.2">
      <c r="A758" s="45" t="s">
        <v>3215</v>
      </c>
    </row>
    <row r="759" spans="1:1" x14ac:dyDescent="0.2">
      <c r="A759" s="45" t="s">
        <v>3216</v>
      </c>
    </row>
    <row r="760" spans="1:1" x14ac:dyDescent="0.2">
      <c r="A760" s="45" t="s">
        <v>3217</v>
      </c>
    </row>
    <row r="761" spans="1:1" x14ac:dyDescent="0.2">
      <c r="A761" s="45" t="s">
        <v>3218</v>
      </c>
    </row>
    <row r="762" spans="1:1" x14ac:dyDescent="0.2">
      <c r="A762" s="45" t="s">
        <v>3219</v>
      </c>
    </row>
    <row r="763" spans="1:1" x14ac:dyDescent="0.2">
      <c r="A763" s="45" t="s">
        <v>3220</v>
      </c>
    </row>
    <row r="764" spans="1:1" x14ac:dyDescent="0.2">
      <c r="A764" s="45" t="s">
        <v>3221</v>
      </c>
    </row>
    <row r="765" spans="1:1" x14ac:dyDescent="0.2">
      <c r="A765" s="45" t="s">
        <v>3222</v>
      </c>
    </row>
    <row r="766" spans="1:1" x14ac:dyDescent="0.2">
      <c r="A766" s="45" t="s">
        <v>3223</v>
      </c>
    </row>
    <row r="767" spans="1:1" x14ac:dyDescent="0.2">
      <c r="A767" s="45" t="s">
        <v>3224</v>
      </c>
    </row>
    <row r="768" spans="1:1" x14ac:dyDescent="0.2">
      <c r="A768" s="45" t="s">
        <v>3225</v>
      </c>
    </row>
    <row r="769" spans="1:1" x14ac:dyDescent="0.2">
      <c r="A769" s="45" t="s">
        <v>3226</v>
      </c>
    </row>
    <row r="770" spans="1:1" x14ac:dyDescent="0.2">
      <c r="A770" s="45" t="s">
        <v>3227</v>
      </c>
    </row>
    <row r="771" spans="1:1" x14ac:dyDescent="0.2">
      <c r="A771" s="45" t="s">
        <v>3228</v>
      </c>
    </row>
    <row r="772" spans="1:1" x14ac:dyDescent="0.2">
      <c r="A772" s="45" t="s">
        <v>3229</v>
      </c>
    </row>
    <row r="773" spans="1:1" x14ac:dyDescent="0.2">
      <c r="A773" s="45" t="s">
        <v>3230</v>
      </c>
    </row>
    <row r="774" spans="1:1" x14ac:dyDescent="0.2">
      <c r="A774" s="45" t="s">
        <v>3231</v>
      </c>
    </row>
    <row r="775" spans="1:1" x14ac:dyDescent="0.2">
      <c r="A775" s="45" t="s">
        <v>3232</v>
      </c>
    </row>
    <row r="776" spans="1:1" x14ac:dyDescent="0.2">
      <c r="A776" s="45" t="s">
        <v>3233</v>
      </c>
    </row>
    <row r="777" spans="1:1" x14ac:dyDescent="0.2">
      <c r="A777" s="45" t="s">
        <v>3234</v>
      </c>
    </row>
    <row r="778" spans="1:1" x14ac:dyDescent="0.2">
      <c r="A778" s="45" t="s">
        <v>3235</v>
      </c>
    </row>
    <row r="779" spans="1:1" x14ac:dyDescent="0.2">
      <c r="A779" s="45" t="s">
        <v>3236</v>
      </c>
    </row>
    <row r="780" spans="1:1" x14ac:dyDescent="0.2">
      <c r="A780" s="45" t="s">
        <v>3237</v>
      </c>
    </row>
    <row r="781" spans="1:1" x14ac:dyDescent="0.2">
      <c r="A781" s="45" t="s">
        <v>3238</v>
      </c>
    </row>
    <row r="782" spans="1:1" x14ac:dyDescent="0.2">
      <c r="A782" s="45" t="s">
        <v>3239</v>
      </c>
    </row>
    <row r="783" spans="1:1" x14ac:dyDescent="0.2">
      <c r="A783" s="45" t="s">
        <v>3464</v>
      </c>
    </row>
    <row r="784" spans="1:1" x14ac:dyDescent="0.2">
      <c r="A784" s="45" t="s">
        <v>3465</v>
      </c>
    </row>
    <row r="785" spans="1:1" x14ac:dyDescent="0.2">
      <c r="A785" s="45" t="s">
        <v>3466</v>
      </c>
    </row>
    <row r="786" spans="1:1" x14ac:dyDescent="0.2">
      <c r="A786" s="45" t="s">
        <v>3467</v>
      </c>
    </row>
    <row r="787" spans="1:1" x14ac:dyDescent="0.2">
      <c r="A787" s="45" t="s">
        <v>3468</v>
      </c>
    </row>
    <row r="788" spans="1:1" x14ac:dyDescent="0.2">
      <c r="A788" s="45" t="s">
        <v>3469</v>
      </c>
    </row>
    <row r="789" spans="1:1" x14ac:dyDescent="0.2">
      <c r="A789" s="45" t="s">
        <v>3552</v>
      </c>
    </row>
    <row r="790" spans="1:1" x14ac:dyDescent="0.2">
      <c r="A790" s="45" t="s">
        <v>3553</v>
      </c>
    </row>
    <row r="791" spans="1:1" x14ac:dyDescent="0.2">
      <c r="A791" s="45" t="s">
        <v>3638</v>
      </c>
    </row>
    <row r="792" spans="1:1" x14ac:dyDescent="0.2">
      <c r="A792" s="45" t="s">
        <v>3639</v>
      </c>
    </row>
    <row r="793" spans="1:1" x14ac:dyDescent="0.2">
      <c r="A793" s="45" t="s">
        <v>3646</v>
      </c>
    </row>
    <row r="794" spans="1:1" x14ac:dyDescent="0.2">
      <c r="A794" s="45" t="s">
        <v>3761</v>
      </c>
    </row>
    <row r="795" spans="1:1" x14ac:dyDescent="0.2">
      <c r="A795" s="45" t="s">
        <v>3982</v>
      </c>
    </row>
    <row r="796" spans="1:1" x14ac:dyDescent="0.2">
      <c r="A796" s="45" t="s">
        <v>3983</v>
      </c>
    </row>
    <row r="797" spans="1:1" x14ac:dyDescent="0.2">
      <c r="A797" s="45" t="s">
        <v>3984</v>
      </c>
    </row>
    <row r="798" spans="1:1" x14ac:dyDescent="0.2">
      <c r="A798" s="45" t="s">
        <v>3985</v>
      </c>
    </row>
    <row r="799" spans="1:1" x14ac:dyDescent="0.2">
      <c r="A799" s="45" t="s">
        <v>3986</v>
      </c>
    </row>
    <row r="800" spans="1:1" x14ac:dyDescent="0.2">
      <c r="A800" s="45" t="s">
        <v>3987</v>
      </c>
    </row>
    <row r="801" spans="1:1" x14ac:dyDescent="0.2">
      <c r="A801" s="45" t="s">
        <v>3988</v>
      </c>
    </row>
    <row r="802" spans="1:1" x14ac:dyDescent="0.2">
      <c r="A802" s="45" t="s">
        <v>3989</v>
      </c>
    </row>
    <row r="803" spans="1:1" x14ac:dyDescent="0.2">
      <c r="A803" s="45" t="s">
        <v>4003</v>
      </c>
    </row>
    <row r="804" spans="1:1" x14ac:dyDescent="0.2">
      <c r="A804" s="45"/>
    </row>
    <row r="805" spans="1:1" x14ac:dyDescent="0.2">
      <c r="A805" s="45" t="s">
        <v>4001</v>
      </c>
    </row>
    <row r="806" spans="1:1" x14ac:dyDescent="0.2">
      <c r="A806" s="45"/>
    </row>
    <row r="807" spans="1:1" x14ac:dyDescent="0.2">
      <c r="A807" s="45" t="s">
        <v>3182</v>
      </c>
    </row>
    <row r="808" spans="1:1" x14ac:dyDescent="0.2">
      <c r="A808" s="45" t="s">
        <v>3183</v>
      </c>
    </row>
    <row r="809" spans="1:1" x14ac:dyDescent="0.2">
      <c r="A809" s="45" t="s">
        <v>92</v>
      </c>
    </row>
    <row r="810" spans="1:1" x14ac:dyDescent="0.2">
      <c r="A810" s="45">
        <v>4</v>
      </c>
    </row>
    <row r="811" spans="1:1" x14ac:dyDescent="0.2">
      <c r="A811" s="45"/>
    </row>
    <row r="812" spans="1:1" x14ac:dyDescent="0.2">
      <c r="A812" s="45" t="s">
        <v>3240</v>
      </c>
    </row>
    <row r="813" spans="1:1" x14ac:dyDescent="0.2">
      <c r="A813" s="45" t="s">
        <v>415</v>
      </c>
    </row>
    <row r="814" spans="1:1" x14ac:dyDescent="0.2">
      <c r="A814" s="45" t="s">
        <v>3762</v>
      </c>
    </row>
    <row r="815" spans="1:1" x14ac:dyDescent="0.2">
      <c r="A815" s="45" t="s">
        <v>3763</v>
      </c>
    </row>
    <row r="816" spans="1:1" x14ac:dyDescent="0.2">
      <c r="A816" s="45" t="s">
        <v>3764</v>
      </c>
    </row>
    <row r="817" spans="1:1" x14ac:dyDescent="0.2">
      <c r="A817" s="45" t="s">
        <v>3765</v>
      </c>
    </row>
    <row r="818" spans="1:1" x14ac:dyDescent="0.2">
      <c r="A818" s="45"/>
    </row>
    <row r="819" spans="1:1" x14ac:dyDescent="0.2">
      <c r="A819" s="45" t="s">
        <v>3185</v>
      </c>
    </row>
    <row r="820" spans="1:1" x14ac:dyDescent="0.2">
      <c r="A820" s="45" t="s">
        <v>3184</v>
      </c>
    </row>
    <row r="821" spans="1:1" x14ac:dyDescent="0.2">
      <c r="A821" s="45"/>
    </row>
    <row r="822" spans="1:1" x14ac:dyDescent="0.2">
      <c r="A822" s="45"/>
    </row>
    <row r="823" spans="1:1" x14ac:dyDescent="0.2">
      <c r="A823" s="45" t="s">
        <v>3186</v>
      </c>
    </row>
    <row r="824" spans="1:1" x14ac:dyDescent="0.2">
      <c r="A824" s="45" t="s">
        <v>3184</v>
      </c>
    </row>
    <row r="825" spans="1:1" x14ac:dyDescent="0.2">
      <c r="A825" s="45"/>
    </row>
    <row r="826" spans="1:1" x14ac:dyDescent="0.2">
      <c r="A826" s="45"/>
    </row>
    <row r="827" spans="1:1" x14ac:dyDescent="0.2">
      <c r="A827" s="45" t="s">
        <v>3187</v>
      </c>
    </row>
    <row r="828" spans="1:1" x14ac:dyDescent="0.2">
      <c r="A828" s="45" t="s">
        <v>3184</v>
      </c>
    </row>
    <row r="829" spans="1:1" x14ac:dyDescent="0.2">
      <c r="A829" s="45"/>
    </row>
    <row r="830" spans="1:1" x14ac:dyDescent="0.2">
      <c r="A830" s="45"/>
    </row>
    <row r="831" spans="1:1" x14ac:dyDescent="0.2">
      <c r="A831" s="45" t="s">
        <v>3188</v>
      </c>
    </row>
    <row r="832" spans="1:1" x14ac:dyDescent="0.2">
      <c r="A832" s="45" t="s">
        <v>3189</v>
      </c>
    </row>
    <row r="833" spans="1:1" x14ac:dyDescent="0.2">
      <c r="A833" s="45" t="s">
        <v>3190</v>
      </c>
    </row>
    <row r="834" spans="1:1" x14ac:dyDescent="0.2">
      <c r="A834" s="45" t="s">
        <v>4110</v>
      </c>
    </row>
    <row r="835" spans="1:1" x14ac:dyDescent="0.2">
      <c r="A835" s="45" t="s">
        <v>4111</v>
      </c>
    </row>
    <row r="836" spans="1:1" x14ac:dyDescent="0.2">
      <c r="A836" s="45" t="s">
        <v>4112</v>
      </c>
    </row>
    <row r="837" spans="1:1" x14ac:dyDescent="0.2">
      <c r="A837" s="45" t="s">
        <v>4113</v>
      </c>
    </row>
    <row r="838" spans="1:1" x14ac:dyDescent="0.2">
      <c r="A838" s="45" t="s">
        <v>4114</v>
      </c>
    </row>
    <row r="839" spans="1:1" x14ac:dyDescent="0.2">
      <c r="A839" s="45" t="s">
        <v>4115</v>
      </c>
    </row>
    <row r="840" spans="1:1" x14ac:dyDescent="0.2">
      <c r="A840" s="45"/>
    </row>
    <row r="841" spans="1:1" x14ac:dyDescent="0.2">
      <c r="A841" s="45" t="s">
        <v>4020</v>
      </c>
    </row>
    <row r="842" spans="1:1" x14ac:dyDescent="0.2">
      <c r="A842" s="45"/>
    </row>
    <row r="843" spans="1:1" x14ac:dyDescent="0.2">
      <c r="A843" s="45"/>
    </row>
    <row r="844" spans="1:1" x14ac:dyDescent="0.2">
      <c r="A844" s="45"/>
    </row>
    <row r="845" spans="1:1" x14ac:dyDescent="0.2">
      <c r="A845" s="45"/>
    </row>
    <row r="846" spans="1:1" x14ac:dyDescent="0.2">
      <c r="A846" s="45"/>
    </row>
    <row r="847" spans="1:1" x14ac:dyDescent="0.2">
      <c r="A847" s="45"/>
    </row>
    <row r="848" spans="1:1" x14ac:dyDescent="0.2">
      <c r="A848" s="45"/>
    </row>
    <row r="849" spans="1:1" x14ac:dyDescent="0.2">
      <c r="A849" s="45"/>
    </row>
    <row r="850" spans="1:1" x14ac:dyDescent="0.2">
      <c r="A850" s="45"/>
    </row>
    <row r="851" spans="1:1" x14ac:dyDescent="0.2">
      <c r="A851" s="45"/>
    </row>
    <row r="852" spans="1:1" x14ac:dyDescent="0.2">
      <c r="A852" s="45"/>
    </row>
    <row r="853" spans="1:1" x14ac:dyDescent="0.2">
      <c r="A853" s="45"/>
    </row>
    <row r="854" spans="1:1" x14ac:dyDescent="0.2">
      <c r="A854" s="45"/>
    </row>
    <row r="855" spans="1:1" x14ac:dyDescent="0.2">
      <c r="A855" s="45"/>
    </row>
    <row r="856" spans="1:1" x14ac:dyDescent="0.2">
      <c r="A856" s="45"/>
    </row>
    <row r="857" spans="1:1" x14ac:dyDescent="0.2">
      <c r="A857" s="45"/>
    </row>
    <row r="858" spans="1:1" x14ac:dyDescent="0.2">
      <c r="A858" s="45"/>
    </row>
    <row r="859" spans="1:1" x14ac:dyDescent="0.2">
      <c r="A859" s="45"/>
    </row>
    <row r="860" spans="1:1" x14ac:dyDescent="0.2">
      <c r="A860" s="45"/>
    </row>
    <row r="861" spans="1:1" x14ac:dyDescent="0.2">
      <c r="A861" s="45"/>
    </row>
    <row r="862" spans="1:1" x14ac:dyDescent="0.2">
      <c r="A862" s="45"/>
    </row>
    <row r="863" spans="1:1" x14ac:dyDescent="0.2">
      <c r="A863" s="45"/>
    </row>
    <row r="864" spans="1:1" x14ac:dyDescent="0.2">
      <c r="A864" s="45"/>
    </row>
    <row r="865" spans="1:1" x14ac:dyDescent="0.2">
      <c r="A865" s="45"/>
    </row>
    <row r="866" spans="1:1" x14ac:dyDescent="0.2">
      <c r="A866" s="45"/>
    </row>
    <row r="867" spans="1:1" x14ac:dyDescent="0.2">
      <c r="A867" s="45"/>
    </row>
    <row r="868" spans="1:1" x14ac:dyDescent="0.2">
      <c r="A868" s="45"/>
    </row>
    <row r="869" spans="1:1" x14ac:dyDescent="0.2">
      <c r="A869" s="45"/>
    </row>
    <row r="870" spans="1:1" x14ac:dyDescent="0.2">
      <c r="A870" s="45"/>
    </row>
    <row r="871" spans="1:1" x14ac:dyDescent="0.2">
      <c r="A871" s="45"/>
    </row>
    <row r="872" spans="1:1" x14ac:dyDescent="0.2">
      <c r="A872" s="45"/>
    </row>
    <row r="873" spans="1:1" x14ac:dyDescent="0.2">
      <c r="A873" s="45"/>
    </row>
    <row r="874" spans="1:1" x14ac:dyDescent="0.2">
      <c r="A874" s="45"/>
    </row>
    <row r="875" spans="1:1" x14ac:dyDescent="0.2">
      <c r="A875" s="45"/>
    </row>
    <row r="876" spans="1:1" x14ac:dyDescent="0.2">
      <c r="A876" s="45"/>
    </row>
    <row r="877" spans="1:1" x14ac:dyDescent="0.2">
      <c r="A877" s="45"/>
    </row>
    <row r="878" spans="1:1" x14ac:dyDescent="0.2">
      <c r="A878" s="45"/>
    </row>
    <row r="879" spans="1:1" x14ac:dyDescent="0.2">
      <c r="A879" s="45"/>
    </row>
    <row r="880" spans="1:1" x14ac:dyDescent="0.2">
      <c r="A880" s="45"/>
    </row>
    <row r="881" spans="1:1" x14ac:dyDescent="0.2">
      <c r="A881" s="45"/>
    </row>
    <row r="882" spans="1:1" x14ac:dyDescent="0.2">
      <c r="A882" s="45"/>
    </row>
    <row r="883" spans="1:1" x14ac:dyDescent="0.2">
      <c r="A883" s="45"/>
    </row>
    <row r="884" spans="1:1" x14ac:dyDescent="0.2">
      <c r="A884" s="45"/>
    </row>
    <row r="885" spans="1:1" x14ac:dyDescent="0.2">
      <c r="A885" s="45"/>
    </row>
    <row r="886" spans="1:1" x14ac:dyDescent="0.2">
      <c r="A886" s="45"/>
    </row>
    <row r="887" spans="1:1" x14ac:dyDescent="0.2">
      <c r="A887" s="45"/>
    </row>
    <row r="888" spans="1:1" x14ac:dyDescent="0.2">
      <c r="A888" s="45"/>
    </row>
    <row r="889" spans="1:1" x14ac:dyDescent="0.2">
      <c r="A889" s="45"/>
    </row>
    <row r="890" spans="1:1" x14ac:dyDescent="0.2">
      <c r="A890" s="45"/>
    </row>
    <row r="891" spans="1:1" x14ac:dyDescent="0.2">
      <c r="A891" s="45"/>
    </row>
    <row r="892" spans="1:1" x14ac:dyDescent="0.2">
      <c r="A892" s="45"/>
    </row>
    <row r="893" spans="1:1" x14ac:dyDescent="0.2">
      <c r="A893" s="45"/>
    </row>
    <row r="894" spans="1:1" x14ac:dyDescent="0.2">
      <c r="A894" s="45"/>
    </row>
    <row r="895" spans="1:1" x14ac:dyDescent="0.2">
      <c r="A895" s="45"/>
    </row>
    <row r="896" spans="1:1" x14ac:dyDescent="0.2">
      <c r="A896" s="45"/>
    </row>
    <row r="897" spans="1:1" x14ac:dyDescent="0.2">
      <c r="A897" s="45"/>
    </row>
    <row r="898" spans="1:1" x14ac:dyDescent="0.2">
      <c r="A898" s="45"/>
    </row>
    <row r="899" spans="1:1" x14ac:dyDescent="0.2">
      <c r="A899" s="45"/>
    </row>
    <row r="900" spans="1:1" x14ac:dyDescent="0.2">
      <c r="A900" s="45"/>
    </row>
    <row r="901" spans="1:1" x14ac:dyDescent="0.2">
      <c r="A901" s="45"/>
    </row>
    <row r="902" spans="1:1" x14ac:dyDescent="0.2">
      <c r="A902" s="45"/>
    </row>
    <row r="903" spans="1:1" x14ac:dyDescent="0.2">
      <c r="A903" s="45"/>
    </row>
    <row r="904" spans="1:1" x14ac:dyDescent="0.2">
      <c r="A904" s="45"/>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649"/>
  <sheetViews>
    <sheetView workbookViewId="0">
      <selection activeCell="A6375" sqref="A6375:A6660"/>
    </sheetView>
  </sheetViews>
  <sheetFormatPr defaultRowHeight="14.25" x14ac:dyDescent="0.2"/>
  <sheetData>
    <row r="1" spans="1:1" x14ac:dyDescent="0.2">
      <c r="A1" t="s">
        <v>67</v>
      </c>
    </row>
    <row r="2" spans="1:1" x14ac:dyDescent="0.2">
      <c r="A2" t="s">
        <v>6</v>
      </c>
    </row>
    <row r="3" spans="1:1" x14ac:dyDescent="0.2">
      <c r="A3" t="s">
        <v>211</v>
      </c>
    </row>
    <row r="4" spans="1:1" x14ac:dyDescent="0.2">
      <c r="A4">
        <v>57273</v>
      </c>
    </row>
    <row r="6" spans="1:1" x14ac:dyDescent="0.2">
      <c r="A6" t="s">
        <v>63</v>
      </c>
    </row>
    <row r="7" spans="1:1" x14ac:dyDescent="0.2">
      <c r="A7" t="s">
        <v>116</v>
      </c>
    </row>
    <row r="8" spans="1:1" x14ac:dyDescent="0.2">
      <c r="A8">
        <v>47551</v>
      </c>
    </row>
    <row r="10" spans="1:1" x14ac:dyDescent="0.2">
      <c r="A10" t="s">
        <v>7</v>
      </c>
    </row>
    <row r="11" spans="1:1" x14ac:dyDescent="0.2">
      <c r="A11" t="s">
        <v>212</v>
      </c>
    </row>
    <row r="12" spans="1:1" x14ac:dyDescent="0.2">
      <c r="A12">
        <v>3330</v>
      </c>
    </row>
    <row r="14" spans="1:1" x14ac:dyDescent="0.2">
      <c r="A14" t="s">
        <v>8</v>
      </c>
    </row>
    <row r="15" spans="1:1" x14ac:dyDescent="0.2">
      <c r="A15" t="s">
        <v>68</v>
      </c>
    </row>
    <row r="16" spans="1:1" x14ac:dyDescent="0.2">
      <c r="A16">
        <v>0</v>
      </c>
    </row>
    <row r="18" spans="1:1" x14ac:dyDescent="0.2">
      <c r="A18" t="s">
        <v>9</v>
      </c>
    </row>
    <row r="19" spans="1:1" x14ac:dyDescent="0.2">
      <c r="A19" t="s">
        <v>68</v>
      </c>
    </row>
    <row r="20" spans="1:1" x14ac:dyDescent="0.2">
      <c r="A20">
        <v>6392</v>
      </c>
    </row>
    <row r="22" spans="1:1" x14ac:dyDescent="0.2">
      <c r="A22" t="s">
        <v>213</v>
      </c>
    </row>
    <row r="23" spans="1:1" x14ac:dyDescent="0.2">
      <c r="A23" t="s">
        <v>92</v>
      </c>
    </row>
    <row r="24" spans="1:1" x14ac:dyDescent="0.2">
      <c r="A24">
        <v>0</v>
      </c>
    </row>
    <row r="26" spans="1:1" x14ac:dyDescent="0.2">
      <c r="A26" t="s">
        <v>216</v>
      </c>
    </row>
    <row r="27" spans="1:1" x14ac:dyDescent="0.2">
      <c r="A27" t="s">
        <v>217</v>
      </c>
    </row>
    <row r="28" spans="1:1" x14ac:dyDescent="0.2">
      <c r="A28" t="s">
        <v>7179</v>
      </c>
    </row>
    <row r="29" spans="1:1" x14ac:dyDescent="0.2">
      <c r="A29" t="s">
        <v>7180</v>
      </c>
    </row>
    <row r="30" spans="1:1" x14ac:dyDescent="0.2">
      <c r="A30" t="s">
        <v>7181</v>
      </c>
    </row>
    <row r="31" spans="1:1" x14ac:dyDescent="0.2">
      <c r="A31" t="s">
        <v>7182</v>
      </c>
    </row>
    <row r="32" spans="1:1" x14ac:dyDescent="0.2">
      <c r="A32" t="s">
        <v>7183</v>
      </c>
    </row>
    <row r="33" spans="1:1" x14ac:dyDescent="0.2">
      <c r="A33" t="s">
        <v>7184</v>
      </c>
    </row>
    <row r="34" spans="1:1" x14ac:dyDescent="0.2">
      <c r="A34" t="s">
        <v>7185</v>
      </c>
    </row>
    <row r="35" spans="1:1" x14ac:dyDescent="0.2">
      <c r="A35" t="s">
        <v>7186</v>
      </c>
    </row>
    <row r="36" spans="1:1" x14ac:dyDescent="0.2">
      <c r="A36" t="s">
        <v>7187</v>
      </c>
    </row>
    <row r="37" spans="1:1" x14ac:dyDescent="0.2">
      <c r="A37" t="s">
        <v>4021</v>
      </c>
    </row>
    <row r="39" spans="1:1" x14ac:dyDescent="0.2">
      <c r="A39" t="s">
        <v>7188</v>
      </c>
    </row>
    <row r="41" spans="1:1" x14ac:dyDescent="0.2">
      <c r="A41" t="s">
        <v>4459</v>
      </c>
    </row>
    <row r="42" spans="1:1" x14ac:dyDescent="0.2">
      <c r="A42" t="s">
        <v>4460</v>
      </c>
    </row>
    <row r="43" spans="1:1" x14ac:dyDescent="0.2">
      <c r="A43" t="s">
        <v>7189</v>
      </c>
    </row>
    <row r="44" spans="1:1" x14ac:dyDescent="0.2">
      <c r="A44" t="s">
        <v>7190</v>
      </c>
    </row>
    <row r="45" spans="1:1" x14ac:dyDescent="0.2">
      <c r="A45" t="s">
        <v>7191</v>
      </c>
    </row>
    <row r="46" spans="1:1" x14ac:dyDescent="0.2">
      <c r="A46" t="s">
        <v>7192</v>
      </c>
    </row>
    <row r="47" spans="1:1" x14ac:dyDescent="0.2">
      <c r="A47" t="s">
        <v>7193</v>
      </c>
    </row>
    <row r="48" spans="1:1" x14ac:dyDescent="0.2">
      <c r="A48" t="s">
        <v>7194</v>
      </c>
    </row>
    <row r="49" spans="1:1" x14ac:dyDescent="0.2">
      <c r="A49" t="s">
        <v>7195</v>
      </c>
    </row>
    <row r="50" spans="1:1" x14ac:dyDescent="0.2">
      <c r="A50" t="s">
        <v>7196</v>
      </c>
    </row>
    <row r="51" spans="1:1" x14ac:dyDescent="0.2">
      <c r="A51" t="s">
        <v>7197</v>
      </c>
    </row>
    <row r="52" spans="1:1" x14ac:dyDescent="0.2">
      <c r="A52" t="s">
        <v>7198</v>
      </c>
    </row>
    <row r="53" spans="1:1" x14ac:dyDescent="0.2">
      <c r="A53" t="s">
        <v>7199</v>
      </c>
    </row>
    <row r="54" spans="1:1" x14ac:dyDescent="0.2">
      <c r="A54" t="s">
        <v>7200</v>
      </c>
    </row>
    <row r="55" spans="1:1" x14ac:dyDescent="0.2">
      <c r="A55" t="s">
        <v>7201</v>
      </c>
    </row>
    <row r="56" spans="1:1" x14ac:dyDescent="0.2">
      <c r="A56" t="s">
        <v>7202</v>
      </c>
    </row>
    <row r="57" spans="1:1" x14ac:dyDescent="0.2">
      <c r="A57" t="s">
        <v>7203</v>
      </c>
    </row>
    <row r="58" spans="1:1" x14ac:dyDescent="0.2">
      <c r="A58" t="s">
        <v>7204</v>
      </c>
    </row>
    <row r="59" spans="1:1" x14ac:dyDescent="0.2">
      <c r="A59" t="s">
        <v>7205</v>
      </c>
    </row>
    <row r="60" spans="1:1" x14ac:dyDescent="0.2">
      <c r="A60" t="s">
        <v>7206</v>
      </c>
    </row>
    <row r="61" spans="1:1" x14ac:dyDescent="0.2">
      <c r="A61" t="s">
        <v>7207</v>
      </c>
    </row>
    <row r="62" spans="1:1" x14ac:dyDescent="0.2">
      <c r="A62" t="s">
        <v>7208</v>
      </c>
    </row>
    <row r="63" spans="1:1" x14ac:dyDescent="0.2">
      <c r="A63" t="s">
        <v>7209</v>
      </c>
    </row>
    <row r="64" spans="1:1" x14ac:dyDescent="0.2">
      <c r="A64" t="s">
        <v>7210</v>
      </c>
    </row>
    <row r="65" spans="1:1" x14ac:dyDescent="0.2">
      <c r="A65" t="s">
        <v>7211</v>
      </c>
    </row>
    <row r="66" spans="1:1" x14ac:dyDescent="0.2">
      <c r="A66" t="s">
        <v>7212</v>
      </c>
    </row>
    <row r="67" spans="1:1" x14ac:dyDescent="0.2">
      <c r="A67" t="s">
        <v>7213</v>
      </c>
    </row>
    <row r="68" spans="1:1" x14ac:dyDescent="0.2">
      <c r="A68" t="s">
        <v>7214</v>
      </c>
    </row>
    <row r="69" spans="1:1" x14ac:dyDescent="0.2">
      <c r="A69" t="s">
        <v>7215</v>
      </c>
    </row>
    <row r="70" spans="1:1" x14ac:dyDescent="0.2">
      <c r="A70" t="s">
        <v>7216</v>
      </c>
    </row>
    <row r="71" spans="1:1" x14ac:dyDescent="0.2">
      <c r="A71" t="s">
        <v>7217</v>
      </c>
    </row>
    <row r="72" spans="1:1" x14ac:dyDescent="0.2">
      <c r="A72" t="s">
        <v>7218</v>
      </c>
    </row>
    <row r="73" spans="1:1" x14ac:dyDescent="0.2">
      <c r="A73" t="s">
        <v>7219</v>
      </c>
    </row>
    <row r="74" spans="1:1" x14ac:dyDescent="0.2">
      <c r="A74" t="s">
        <v>7220</v>
      </c>
    </row>
    <row r="75" spans="1:1" x14ac:dyDescent="0.2">
      <c r="A75" t="s">
        <v>7221</v>
      </c>
    </row>
    <row r="76" spans="1:1" x14ac:dyDescent="0.2">
      <c r="A76" t="s">
        <v>7222</v>
      </c>
    </row>
    <row r="77" spans="1:1" x14ac:dyDescent="0.2">
      <c r="A77" t="s">
        <v>7223</v>
      </c>
    </row>
    <row r="78" spans="1:1" x14ac:dyDescent="0.2">
      <c r="A78" t="s">
        <v>7224</v>
      </c>
    </row>
    <row r="79" spans="1:1" x14ac:dyDescent="0.2">
      <c r="A79" t="s">
        <v>7225</v>
      </c>
    </row>
    <row r="80" spans="1:1" x14ac:dyDescent="0.2">
      <c r="A80" t="s">
        <v>7226</v>
      </c>
    </row>
    <row r="81" spans="1:1" x14ac:dyDescent="0.2">
      <c r="A81" t="s">
        <v>7227</v>
      </c>
    </row>
    <row r="82" spans="1:1" x14ac:dyDescent="0.2">
      <c r="A82" t="s">
        <v>7228</v>
      </c>
    </row>
    <row r="83" spans="1:1" x14ac:dyDescent="0.2">
      <c r="A83" t="s">
        <v>7229</v>
      </c>
    </row>
    <row r="84" spans="1:1" x14ac:dyDescent="0.2">
      <c r="A84" t="s">
        <v>7230</v>
      </c>
    </row>
    <row r="85" spans="1:1" x14ac:dyDescent="0.2">
      <c r="A85" t="s">
        <v>7231</v>
      </c>
    </row>
    <row r="86" spans="1:1" x14ac:dyDescent="0.2">
      <c r="A86" t="s">
        <v>7232</v>
      </c>
    </row>
    <row r="87" spans="1:1" x14ac:dyDescent="0.2">
      <c r="A87" t="s">
        <v>7233</v>
      </c>
    </row>
    <row r="88" spans="1:1" x14ac:dyDescent="0.2">
      <c r="A88" t="s">
        <v>7234</v>
      </c>
    </row>
    <row r="89" spans="1:1" x14ac:dyDescent="0.2">
      <c r="A89" t="s">
        <v>7235</v>
      </c>
    </row>
    <row r="90" spans="1:1" x14ac:dyDescent="0.2">
      <c r="A90" t="s">
        <v>7236</v>
      </c>
    </row>
    <row r="91" spans="1:1" x14ac:dyDescent="0.2">
      <c r="A91" t="s">
        <v>7237</v>
      </c>
    </row>
    <row r="92" spans="1:1" x14ac:dyDescent="0.2">
      <c r="A92" t="s">
        <v>7238</v>
      </c>
    </row>
    <row r="93" spans="1:1" x14ac:dyDescent="0.2">
      <c r="A93" t="s">
        <v>7239</v>
      </c>
    </row>
    <row r="94" spans="1:1" x14ac:dyDescent="0.2">
      <c r="A94" t="s">
        <v>7240</v>
      </c>
    </row>
    <row r="95" spans="1:1" x14ac:dyDescent="0.2">
      <c r="A95" t="s">
        <v>7241</v>
      </c>
    </row>
    <row r="96" spans="1:1" x14ac:dyDescent="0.2">
      <c r="A96" t="s">
        <v>7242</v>
      </c>
    </row>
    <row r="97" spans="1:1" x14ac:dyDescent="0.2">
      <c r="A97" t="s">
        <v>7243</v>
      </c>
    </row>
    <row r="98" spans="1:1" x14ac:dyDescent="0.2">
      <c r="A98" t="s">
        <v>7244</v>
      </c>
    </row>
    <row r="99" spans="1:1" x14ac:dyDescent="0.2">
      <c r="A99" t="s">
        <v>7245</v>
      </c>
    </row>
    <row r="100" spans="1:1" x14ac:dyDescent="0.2">
      <c r="A100" t="s">
        <v>7246</v>
      </c>
    </row>
    <row r="101" spans="1:1" x14ac:dyDescent="0.2">
      <c r="A101" t="s">
        <v>7247</v>
      </c>
    </row>
    <row r="102" spans="1:1" x14ac:dyDescent="0.2">
      <c r="A102" t="s">
        <v>7248</v>
      </c>
    </row>
    <row r="103" spans="1:1" x14ac:dyDescent="0.2">
      <c r="A103" t="s">
        <v>7249</v>
      </c>
    </row>
    <row r="104" spans="1:1" x14ac:dyDescent="0.2">
      <c r="A104" t="s">
        <v>7250</v>
      </c>
    </row>
    <row r="105" spans="1:1" x14ac:dyDescent="0.2">
      <c r="A105" t="s">
        <v>7251</v>
      </c>
    </row>
    <row r="106" spans="1:1" x14ac:dyDescent="0.2">
      <c r="A106" t="s">
        <v>7252</v>
      </c>
    </row>
    <row r="107" spans="1:1" x14ac:dyDescent="0.2">
      <c r="A107" t="s">
        <v>7253</v>
      </c>
    </row>
    <row r="108" spans="1:1" x14ac:dyDescent="0.2">
      <c r="A108" t="s">
        <v>7254</v>
      </c>
    </row>
    <row r="109" spans="1:1" x14ac:dyDescent="0.2">
      <c r="A109" t="s">
        <v>7255</v>
      </c>
    </row>
    <row r="110" spans="1:1" x14ac:dyDescent="0.2">
      <c r="A110" t="s">
        <v>7256</v>
      </c>
    </row>
    <row r="111" spans="1:1" x14ac:dyDescent="0.2">
      <c r="A111" t="s">
        <v>7257</v>
      </c>
    </row>
    <row r="112" spans="1:1" x14ac:dyDescent="0.2">
      <c r="A112" t="s">
        <v>7258</v>
      </c>
    </row>
    <row r="113" spans="1:1" x14ac:dyDescent="0.2">
      <c r="A113" t="s">
        <v>7259</v>
      </c>
    </row>
    <row r="114" spans="1:1" x14ac:dyDescent="0.2">
      <c r="A114" t="s">
        <v>7260</v>
      </c>
    </row>
    <row r="115" spans="1:1" x14ac:dyDescent="0.2">
      <c r="A115" t="s">
        <v>7261</v>
      </c>
    </row>
    <row r="116" spans="1:1" x14ac:dyDescent="0.2">
      <c r="A116" t="s">
        <v>7262</v>
      </c>
    </row>
    <row r="117" spans="1:1" x14ac:dyDescent="0.2">
      <c r="A117" t="s">
        <v>7263</v>
      </c>
    </row>
    <row r="118" spans="1:1" x14ac:dyDescent="0.2">
      <c r="A118" t="s">
        <v>7264</v>
      </c>
    </row>
    <row r="119" spans="1:1" x14ac:dyDescent="0.2">
      <c r="A119" t="s">
        <v>7265</v>
      </c>
    </row>
    <row r="120" spans="1:1" x14ac:dyDescent="0.2">
      <c r="A120" t="s">
        <v>7266</v>
      </c>
    </row>
    <row r="121" spans="1:1" x14ac:dyDescent="0.2">
      <c r="A121" t="s">
        <v>7267</v>
      </c>
    </row>
    <row r="122" spans="1:1" x14ac:dyDescent="0.2">
      <c r="A122" t="s">
        <v>7268</v>
      </c>
    </row>
    <row r="123" spans="1:1" x14ac:dyDescent="0.2">
      <c r="A123" t="s">
        <v>7269</v>
      </c>
    </row>
    <row r="124" spans="1:1" x14ac:dyDescent="0.2">
      <c r="A124" t="s">
        <v>7270</v>
      </c>
    </row>
    <row r="125" spans="1:1" x14ac:dyDescent="0.2">
      <c r="A125" t="s">
        <v>7271</v>
      </c>
    </row>
    <row r="126" spans="1:1" x14ac:dyDescent="0.2">
      <c r="A126" t="s">
        <v>7272</v>
      </c>
    </row>
    <row r="127" spans="1:1" x14ac:dyDescent="0.2">
      <c r="A127" t="s">
        <v>7273</v>
      </c>
    </row>
    <row r="128" spans="1:1" x14ac:dyDescent="0.2">
      <c r="A128" t="s">
        <v>7274</v>
      </c>
    </row>
    <row r="129" spans="1:1" x14ac:dyDescent="0.2">
      <c r="A129" t="s">
        <v>7275</v>
      </c>
    </row>
    <row r="130" spans="1:1" x14ac:dyDescent="0.2">
      <c r="A130" t="s">
        <v>7276</v>
      </c>
    </row>
    <row r="131" spans="1:1" x14ac:dyDescent="0.2">
      <c r="A131" t="s">
        <v>7277</v>
      </c>
    </row>
    <row r="132" spans="1:1" x14ac:dyDescent="0.2">
      <c r="A132" t="s">
        <v>7278</v>
      </c>
    </row>
    <row r="133" spans="1:1" x14ac:dyDescent="0.2">
      <c r="A133" t="s">
        <v>7279</v>
      </c>
    </row>
    <row r="134" spans="1:1" x14ac:dyDescent="0.2">
      <c r="A134" t="s">
        <v>7280</v>
      </c>
    </row>
    <row r="135" spans="1:1" x14ac:dyDescent="0.2">
      <c r="A135" t="s">
        <v>7281</v>
      </c>
    </row>
    <row r="136" spans="1:1" x14ac:dyDescent="0.2">
      <c r="A136" t="s">
        <v>7282</v>
      </c>
    </row>
    <row r="137" spans="1:1" x14ac:dyDescent="0.2">
      <c r="A137" t="s">
        <v>7283</v>
      </c>
    </row>
    <row r="138" spans="1:1" x14ac:dyDescent="0.2">
      <c r="A138" t="s">
        <v>7284</v>
      </c>
    </row>
    <row r="139" spans="1:1" x14ac:dyDescent="0.2">
      <c r="A139" t="s">
        <v>7285</v>
      </c>
    </row>
    <row r="140" spans="1:1" x14ac:dyDescent="0.2">
      <c r="A140" t="s">
        <v>7286</v>
      </c>
    </row>
    <row r="141" spans="1:1" x14ac:dyDescent="0.2">
      <c r="A141" t="s">
        <v>7287</v>
      </c>
    </row>
    <row r="142" spans="1:1" x14ac:dyDescent="0.2">
      <c r="A142" t="s">
        <v>7288</v>
      </c>
    </row>
    <row r="143" spans="1:1" x14ac:dyDescent="0.2">
      <c r="A143" t="s">
        <v>7289</v>
      </c>
    </row>
    <row r="144" spans="1:1" x14ac:dyDescent="0.2">
      <c r="A144" t="s">
        <v>7290</v>
      </c>
    </row>
    <row r="145" spans="1:1" x14ac:dyDescent="0.2">
      <c r="A145" t="s">
        <v>7291</v>
      </c>
    </row>
    <row r="146" spans="1:1" x14ac:dyDescent="0.2">
      <c r="A146" t="s">
        <v>7292</v>
      </c>
    </row>
    <row r="147" spans="1:1" x14ac:dyDescent="0.2">
      <c r="A147" t="s">
        <v>7293</v>
      </c>
    </row>
    <row r="148" spans="1:1" x14ac:dyDescent="0.2">
      <c r="A148" t="s">
        <v>7294</v>
      </c>
    </row>
    <row r="149" spans="1:1" x14ac:dyDescent="0.2">
      <c r="A149" t="s">
        <v>7295</v>
      </c>
    </row>
    <row r="150" spans="1:1" x14ac:dyDescent="0.2">
      <c r="A150" t="s">
        <v>7296</v>
      </c>
    </row>
    <row r="151" spans="1:1" x14ac:dyDescent="0.2">
      <c r="A151" t="s">
        <v>7297</v>
      </c>
    </row>
    <row r="152" spans="1:1" x14ac:dyDescent="0.2">
      <c r="A152" t="s">
        <v>7298</v>
      </c>
    </row>
    <row r="153" spans="1:1" x14ac:dyDescent="0.2">
      <c r="A153" t="s">
        <v>7299</v>
      </c>
    </row>
    <row r="154" spans="1:1" x14ac:dyDescent="0.2">
      <c r="A154" t="s">
        <v>7300</v>
      </c>
    </row>
    <row r="155" spans="1:1" x14ac:dyDescent="0.2">
      <c r="A155" t="s">
        <v>7301</v>
      </c>
    </row>
    <row r="156" spans="1:1" x14ac:dyDescent="0.2">
      <c r="A156" t="s">
        <v>7302</v>
      </c>
    </row>
    <row r="157" spans="1:1" x14ac:dyDescent="0.2">
      <c r="A157" t="s">
        <v>7303</v>
      </c>
    </row>
    <row r="158" spans="1:1" x14ac:dyDescent="0.2">
      <c r="A158" t="s">
        <v>7304</v>
      </c>
    </row>
    <row r="159" spans="1:1" x14ac:dyDescent="0.2">
      <c r="A159" t="s">
        <v>7305</v>
      </c>
    </row>
    <row r="160" spans="1:1" x14ac:dyDescent="0.2">
      <c r="A160" t="s">
        <v>7306</v>
      </c>
    </row>
    <row r="161" spans="1:1" x14ac:dyDescent="0.2">
      <c r="A161" t="s">
        <v>7307</v>
      </c>
    </row>
    <row r="162" spans="1:1" x14ac:dyDescent="0.2">
      <c r="A162" t="s">
        <v>7308</v>
      </c>
    </row>
    <row r="163" spans="1:1" x14ac:dyDescent="0.2">
      <c r="A163" t="s">
        <v>7309</v>
      </c>
    </row>
    <row r="164" spans="1:1" x14ac:dyDescent="0.2">
      <c r="A164" t="s">
        <v>7310</v>
      </c>
    </row>
    <row r="165" spans="1:1" x14ac:dyDescent="0.2">
      <c r="A165" t="s">
        <v>7311</v>
      </c>
    </row>
    <row r="166" spans="1:1" x14ac:dyDescent="0.2">
      <c r="A166" t="s">
        <v>7312</v>
      </c>
    </row>
    <row r="167" spans="1:1" x14ac:dyDescent="0.2">
      <c r="A167" t="s">
        <v>7313</v>
      </c>
    </row>
    <row r="168" spans="1:1" x14ac:dyDescent="0.2">
      <c r="A168" t="s">
        <v>7314</v>
      </c>
    </row>
    <row r="169" spans="1:1" x14ac:dyDescent="0.2">
      <c r="A169" t="s">
        <v>7315</v>
      </c>
    </row>
    <row r="170" spans="1:1" x14ac:dyDescent="0.2">
      <c r="A170" t="s">
        <v>7316</v>
      </c>
    </row>
    <row r="171" spans="1:1" x14ac:dyDescent="0.2">
      <c r="A171" t="s">
        <v>7317</v>
      </c>
    </row>
    <row r="172" spans="1:1" x14ac:dyDescent="0.2">
      <c r="A172" t="s">
        <v>7318</v>
      </c>
    </row>
    <row r="173" spans="1:1" x14ac:dyDescent="0.2">
      <c r="A173" t="s">
        <v>7319</v>
      </c>
    </row>
    <row r="174" spans="1:1" x14ac:dyDescent="0.2">
      <c r="A174" t="s">
        <v>7320</v>
      </c>
    </row>
    <row r="175" spans="1:1" x14ac:dyDescent="0.2">
      <c r="A175" t="s">
        <v>7321</v>
      </c>
    </row>
    <row r="176" spans="1:1" x14ac:dyDescent="0.2">
      <c r="A176" t="s">
        <v>7322</v>
      </c>
    </row>
    <row r="177" spans="1:1" x14ac:dyDescent="0.2">
      <c r="A177" t="s">
        <v>7323</v>
      </c>
    </row>
    <row r="178" spans="1:1" x14ac:dyDescent="0.2">
      <c r="A178" t="s">
        <v>7324</v>
      </c>
    </row>
    <row r="179" spans="1:1" x14ac:dyDescent="0.2">
      <c r="A179" t="s">
        <v>7325</v>
      </c>
    </row>
    <row r="180" spans="1:1" x14ac:dyDescent="0.2">
      <c r="A180" t="s">
        <v>7326</v>
      </c>
    </row>
    <row r="181" spans="1:1" x14ac:dyDescent="0.2">
      <c r="A181" t="s">
        <v>7327</v>
      </c>
    </row>
    <row r="182" spans="1:1" x14ac:dyDescent="0.2">
      <c r="A182" t="s">
        <v>7328</v>
      </c>
    </row>
    <row r="183" spans="1:1" x14ac:dyDescent="0.2">
      <c r="A183" t="s">
        <v>7329</v>
      </c>
    </row>
    <row r="184" spans="1:1" x14ac:dyDescent="0.2">
      <c r="A184" t="s">
        <v>7330</v>
      </c>
    </row>
    <row r="185" spans="1:1" x14ac:dyDescent="0.2">
      <c r="A185" t="s">
        <v>7331</v>
      </c>
    </row>
    <row r="186" spans="1:1" x14ac:dyDescent="0.2">
      <c r="A186" t="s">
        <v>7332</v>
      </c>
    </row>
    <row r="187" spans="1:1" x14ac:dyDescent="0.2">
      <c r="A187" t="s">
        <v>7333</v>
      </c>
    </row>
    <row r="188" spans="1:1" x14ac:dyDescent="0.2">
      <c r="A188" t="s">
        <v>7334</v>
      </c>
    </row>
    <row r="189" spans="1:1" x14ac:dyDescent="0.2">
      <c r="A189" t="s">
        <v>7335</v>
      </c>
    </row>
    <row r="190" spans="1:1" x14ac:dyDescent="0.2">
      <c r="A190" t="s">
        <v>7336</v>
      </c>
    </row>
    <row r="191" spans="1:1" x14ac:dyDescent="0.2">
      <c r="A191" t="s">
        <v>7337</v>
      </c>
    </row>
    <row r="192" spans="1:1" x14ac:dyDescent="0.2">
      <c r="A192" t="s">
        <v>7338</v>
      </c>
    </row>
    <row r="193" spans="1:1" x14ac:dyDescent="0.2">
      <c r="A193" t="s">
        <v>7339</v>
      </c>
    </row>
    <row r="194" spans="1:1" x14ac:dyDescent="0.2">
      <c r="A194" t="s">
        <v>7340</v>
      </c>
    </row>
    <row r="195" spans="1:1" x14ac:dyDescent="0.2">
      <c r="A195" t="s">
        <v>7341</v>
      </c>
    </row>
    <row r="196" spans="1:1" x14ac:dyDescent="0.2">
      <c r="A196" t="s">
        <v>7342</v>
      </c>
    </row>
    <row r="197" spans="1:1" x14ac:dyDescent="0.2">
      <c r="A197" t="s">
        <v>7343</v>
      </c>
    </row>
    <row r="198" spans="1:1" x14ac:dyDescent="0.2">
      <c r="A198" t="s">
        <v>7344</v>
      </c>
    </row>
    <row r="199" spans="1:1" x14ac:dyDescent="0.2">
      <c r="A199" t="s">
        <v>7345</v>
      </c>
    </row>
    <row r="200" spans="1:1" x14ac:dyDescent="0.2">
      <c r="A200" t="s">
        <v>7346</v>
      </c>
    </row>
    <row r="201" spans="1:1" x14ac:dyDescent="0.2">
      <c r="A201" t="s">
        <v>7347</v>
      </c>
    </row>
    <row r="202" spans="1:1" x14ac:dyDescent="0.2">
      <c r="A202" t="s">
        <v>7348</v>
      </c>
    </row>
    <row r="203" spans="1:1" x14ac:dyDescent="0.2">
      <c r="A203" t="s">
        <v>7349</v>
      </c>
    </row>
    <row r="204" spans="1:1" x14ac:dyDescent="0.2">
      <c r="A204" t="s">
        <v>7350</v>
      </c>
    </row>
    <row r="205" spans="1:1" x14ac:dyDescent="0.2">
      <c r="A205" t="s">
        <v>7351</v>
      </c>
    </row>
    <row r="206" spans="1:1" x14ac:dyDescent="0.2">
      <c r="A206" t="s">
        <v>7352</v>
      </c>
    </row>
    <row r="207" spans="1:1" x14ac:dyDescent="0.2">
      <c r="A207" t="s">
        <v>7353</v>
      </c>
    </row>
    <row r="208" spans="1:1" x14ac:dyDescent="0.2">
      <c r="A208" t="s">
        <v>7354</v>
      </c>
    </row>
    <row r="209" spans="1:1" x14ac:dyDescent="0.2">
      <c r="A209" t="s">
        <v>7355</v>
      </c>
    </row>
    <row r="210" spans="1:1" x14ac:dyDescent="0.2">
      <c r="A210" t="s">
        <v>7356</v>
      </c>
    </row>
    <row r="211" spans="1:1" x14ac:dyDescent="0.2">
      <c r="A211" t="s">
        <v>7357</v>
      </c>
    </row>
    <row r="212" spans="1:1" x14ac:dyDescent="0.2">
      <c r="A212" t="s">
        <v>7358</v>
      </c>
    </row>
    <row r="213" spans="1:1" x14ac:dyDescent="0.2">
      <c r="A213" t="s">
        <v>7359</v>
      </c>
    </row>
    <row r="214" spans="1:1" x14ac:dyDescent="0.2">
      <c r="A214" t="s">
        <v>7360</v>
      </c>
    </row>
    <row r="215" spans="1:1" x14ac:dyDescent="0.2">
      <c r="A215" t="s">
        <v>7361</v>
      </c>
    </row>
    <row r="216" spans="1:1" x14ac:dyDescent="0.2">
      <c r="A216" t="s">
        <v>7362</v>
      </c>
    </row>
    <row r="217" spans="1:1" x14ac:dyDescent="0.2">
      <c r="A217" t="s">
        <v>7363</v>
      </c>
    </row>
    <row r="218" spans="1:1" x14ac:dyDescent="0.2">
      <c r="A218" t="s">
        <v>7364</v>
      </c>
    </row>
    <row r="219" spans="1:1" x14ac:dyDescent="0.2">
      <c r="A219" t="s">
        <v>7365</v>
      </c>
    </row>
    <row r="220" spans="1:1" x14ac:dyDescent="0.2">
      <c r="A220" t="s">
        <v>7366</v>
      </c>
    </row>
    <row r="221" spans="1:1" x14ac:dyDescent="0.2">
      <c r="A221" t="s">
        <v>7367</v>
      </c>
    </row>
    <row r="222" spans="1:1" x14ac:dyDescent="0.2">
      <c r="A222" t="s">
        <v>7368</v>
      </c>
    </row>
    <row r="223" spans="1:1" x14ac:dyDescent="0.2">
      <c r="A223" t="s">
        <v>7369</v>
      </c>
    </row>
    <row r="224" spans="1:1" x14ac:dyDescent="0.2">
      <c r="A224" t="s">
        <v>7370</v>
      </c>
    </row>
    <row r="225" spans="1:1" x14ac:dyDescent="0.2">
      <c r="A225" t="s">
        <v>7371</v>
      </c>
    </row>
    <row r="226" spans="1:1" x14ac:dyDescent="0.2">
      <c r="A226" t="s">
        <v>7372</v>
      </c>
    </row>
    <row r="227" spans="1:1" x14ac:dyDescent="0.2">
      <c r="A227" t="s">
        <v>7373</v>
      </c>
    </row>
    <row r="228" spans="1:1" x14ac:dyDescent="0.2">
      <c r="A228" t="s">
        <v>7374</v>
      </c>
    </row>
    <row r="229" spans="1:1" x14ac:dyDescent="0.2">
      <c r="A229" t="s">
        <v>7375</v>
      </c>
    </row>
    <row r="230" spans="1:1" x14ac:dyDescent="0.2">
      <c r="A230" t="s">
        <v>7376</v>
      </c>
    </row>
    <row r="231" spans="1:1" x14ac:dyDescent="0.2">
      <c r="A231" t="s">
        <v>7377</v>
      </c>
    </row>
    <row r="232" spans="1:1" x14ac:dyDescent="0.2">
      <c r="A232" t="s">
        <v>7378</v>
      </c>
    </row>
    <row r="233" spans="1:1" x14ac:dyDescent="0.2">
      <c r="A233" t="s">
        <v>7379</v>
      </c>
    </row>
    <row r="234" spans="1:1" x14ac:dyDescent="0.2">
      <c r="A234" t="s">
        <v>7380</v>
      </c>
    </row>
    <row r="235" spans="1:1" x14ac:dyDescent="0.2">
      <c r="A235" t="s">
        <v>7381</v>
      </c>
    </row>
    <row r="236" spans="1:1" x14ac:dyDescent="0.2">
      <c r="A236" t="s">
        <v>7382</v>
      </c>
    </row>
    <row r="237" spans="1:1" x14ac:dyDescent="0.2">
      <c r="A237" t="s">
        <v>7383</v>
      </c>
    </row>
    <row r="238" spans="1:1" x14ac:dyDescent="0.2">
      <c r="A238" t="s">
        <v>7384</v>
      </c>
    </row>
    <row r="239" spans="1:1" x14ac:dyDescent="0.2">
      <c r="A239" t="s">
        <v>7385</v>
      </c>
    </row>
    <row r="240" spans="1:1" x14ac:dyDescent="0.2">
      <c r="A240" t="s">
        <v>7386</v>
      </c>
    </row>
    <row r="241" spans="1:1" x14ac:dyDescent="0.2">
      <c r="A241" t="s">
        <v>7387</v>
      </c>
    </row>
    <row r="242" spans="1:1" x14ac:dyDescent="0.2">
      <c r="A242" t="s">
        <v>7388</v>
      </c>
    </row>
    <row r="243" spans="1:1" x14ac:dyDescent="0.2">
      <c r="A243" t="s">
        <v>7389</v>
      </c>
    </row>
    <row r="244" spans="1:1" x14ac:dyDescent="0.2">
      <c r="A244" t="s">
        <v>7390</v>
      </c>
    </row>
    <row r="245" spans="1:1" x14ac:dyDescent="0.2">
      <c r="A245" t="s">
        <v>7391</v>
      </c>
    </row>
    <row r="246" spans="1:1" x14ac:dyDescent="0.2">
      <c r="A246" t="s">
        <v>7392</v>
      </c>
    </row>
    <row r="247" spans="1:1" x14ac:dyDescent="0.2">
      <c r="A247" t="s">
        <v>7393</v>
      </c>
    </row>
    <row r="248" spans="1:1" x14ac:dyDescent="0.2">
      <c r="A248" t="s">
        <v>7394</v>
      </c>
    </row>
    <row r="249" spans="1:1" x14ac:dyDescent="0.2">
      <c r="A249" t="s">
        <v>7395</v>
      </c>
    </row>
    <row r="250" spans="1:1" x14ac:dyDescent="0.2">
      <c r="A250" t="s">
        <v>7396</v>
      </c>
    </row>
    <row r="251" spans="1:1" x14ac:dyDescent="0.2">
      <c r="A251" t="s">
        <v>7397</v>
      </c>
    </row>
    <row r="252" spans="1:1" x14ac:dyDescent="0.2">
      <c r="A252" t="s">
        <v>7398</v>
      </c>
    </row>
    <row r="253" spans="1:1" x14ac:dyDescent="0.2">
      <c r="A253" t="s">
        <v>7399</v>
      </c>
    </row>
    <row r="254" spans="1:1" x14ac:dyDescent="0.2">
      <c r="A254" t="s">
        <v>7400</v>
      </c>
    </row>
    <row r="255" spans="1:1" x14ac:dyDescent="0.2">
      <c r="A255" t="s">
        <v>7401</v>
      </c>
    </row>
    <row r="256" spans="1:1" x14ac:dyDescent="0.2">
      <c r="A256" t="s">
        <v>7402</v>
      </c>
    </row>
    <row r="257" spans="1:1" x14ac:dyDescent="0.2">
      <c r="A257" t="s">
        <v>7403</v>
      </c>
    </row>
    <row r="258" spans="1:1" x14ac:dyDescent="0.2">
      <c r="A258" t="s">
        <v>7404</v>
      </c>
    </row>
    <row r="259" spans="1:1" x14ac:dyDescent="0.2">
      <c r="A259" t="s">
        <v>7405</v>
      </c>
    </row>
    <row r="260" spans="1:1" x14ac:dyDescent="0.2">
      <c r="A260" t="s">
        <v>7406</v>
      </c>
    </row>
    <row r="261" spans="1:1" x14ac:dyDescent="0.2">
      <c r="A261" t="s">
        <v>7407</v>
      </c>
    </row>
    <row r="262" spans="1:1" x14ac:dyDescent="0.2">
      <c r="A262" t="s">
        <v>7408</v>
      </c>
    </row>
    <row r="263" spans="1:1" x14ac:dyDescent="0.2">
      <c r="A263" t="s">
        <v>7409</v>
      </c>
    </row>
    <row r="264" spans="1:1" x14ac:dyDescent="0.2">
      <c r="A264" t="s">
        <v>7410</v>
      </c>
    </row>
    <row r="265" spans="1:1" x14ac:dyDescent="0.2">
      <c r="A265" t="s">
        <v>7411</v>
      </c>
    </row>
    <row r="266" spans="1:1" x14ac:dyDescent="0.2">
      <c r="A266" t="s">
        <v>7412</v>
      </c>
    </row>
    <row r="267" spans="1:1" x14ac:dyDescent="0.2">
      <c r="A267" t="s">
        <v>7413</v>
      </c>
    </row>
    <row r="268" spans="1:1" x14ac:dyDescent="0.2">
      <c r="A268" t="s">
        <v>7414</v>
      </c>
    </row>
    <row r="269" spans="1:1" x14ac:dyDescent="0.2">
      <c r="A269" t="s">
        <v>7415</v>
      </c>
    </row>
    <row r="270" spans="1:1" x14ac:dyDescent="0.2">
      <c r="A270" t="s">
        <v>7416</v>
      </c>
    </row>
    <row r="271" spans="1:1" x14ac:dyDescent="0.2">
      <c r="A271" t="s">
        <v>7417</v>
      </c>
    </row>
    <row r="272" spans="1:1" x14ac:dyDescent="0.2">
      <c r="A272" t="s">
        <v>7418</v>
      </c>
    </row>
    <row r="273" spans="1:1" x14ac:dyDescent="0.2">
      <c r="A273" t="s">
        <v>7419</v>
      </c>
    </row>
    <row r="274" spans="1:1" x14ac:dyDescent="0.2">
      <c r="A274" t="s">
        <v>7420</v>
      </c>
    </row>
    <row r="275" spans="1:1" x14ac:dyDescent="0.2">
      <c r="A275" t="s">
        <v>7421</v>
      </c>
    </row>
    <row r="276" spans="1:1" x14ac:dyDescent="0.2">
      <c r="A276" t="s">
        <v>7422</v>
      </c>
    </row>
    <row r="277" spans="1:1" x14ac:dyDescent="0.2">
      <c r="A277" t="s">
        <v>7423</v>
      </c>
    </row>
    <row r="278" spans="1:1" x14ac:dyDescent="0.2">
      <c r="A278" t="s">
        <v>7424</v>
      </c>
    </row>
    <row r="279" spans="1:1" x14ac:dyDescent="0.2">
      <c r="A279" t="s">
        <v>7425</v>
      </c>
    </row>
    <row r="280" spans="1:1" x14ac:dyDescent="0.2">
      <c r="A280" t="s">
        <v>7426</v>
      </c>
    </row>
    <row r="281" spans="1:1" x14ac:dyDescent="0.2">
      <c r="A281" t="s">
        <v>7427</v>
      </c>
    </row>
    <row r="282" spans="1:1" x14ac:dyDescent="0.2">
      <c r="A282" t="s">
        <v>7428</v>
      </c>
    </row>
    <row r="283" spans="1:1" x14ac:dyDescent="0.2">
      <c r="A283" t="s">
        <v>7429</v>
      </c>
    </row>
    <row r="284" spans="1:1" x14ac:dyDescent="0.2">
      <c r="A284" t="s">
        <v>7430</v>
      </c>
    </row>
    <row r="285" spans="1:1" x14ac:dyDescent="0.2">
      <c r="A285" t="s">
        <v>7431</v>
      </c>
    </row>
    <row r="286" spans="1:1" x14ac:dyDescent="0.2">
      <c r="A286" t="s">
        <v>7432</v>
      </c>
    </row>
    <row r="287" spans="1:1" x14ac:dyDescent="0.2">
      <c r="A287" t="s">
        <v>7433</v>
      </c>
    </row>
    <row r="288" spans="1:1" x14ac:dyDescent="0.2">
      <c r="A288" t="s">
        <v>7434</v>
      </c>
    </row>
    <row r="289" spans="1:1" x14ac:dyDescent="0.2">
      <c r="A289" t="s">
        <v>7435</v>
      </c>
    </row>
    <row r="290" spans="1:1" x14ac:dyDescent="0.2">
      <c r="A290" t="s">
        <v>7436</v>
      </c>
    </row>
    <row r="291" spans="1:1" x14ac:dyDescent="0.2">
      <c r="A291" t="s">
        <v>7437</v>
      </c>
    </row>
    <row r="292" spans="1:1" x14ac:dyDescent="0.2">
      <c r="A292" t="s">
        <v>7438</v>
      </c>
    </row>
    <row r="293" spans="1:1" x14ac:dyDescent="0.2">
      <c r="A293" t="s">
        <v>7439</v>
      </c>
    </row>
    <row r="294" spans="1:1" x14ac:dyDescent="0.2">
      <c r="A294" t="s">
        <v>7440</v>
      </c>
    </row>
    <row r="295" spans="1:1" x14ac:dyDescent="0.2">
      <c r="A295" t="s">
        <v>7441</v>
      </c>
    </row>
    <row r="296" spans="1:1" x14ac:dyDescent="0.2">
      <c r="A296" t="s">
        <v>7442</v>
      </c>
    </row>
    <row r="297" spans="1:1" x14ac:dyDescent="0.2">
      <c r="A297" t="s">
        <v>7443</v>
      </c>
    </row>
    <row r="298" spans="1:1" x14ac:dyDescent="0.2">
      <c r="A298" t="s">
        <v>7444</v>
      </c>
    </row>
    <row r="299" spans="1:1" x14ac:dyDescent="0.2">
      <c r="A299" t="s">
        <v>7445</v>
      </c>
    </row>
    <row r="300" spans="1:1" x14ac:dyDescent="0.2">
      <c r="A300" t="s">
        <v>7446</v>
      </c>
    </row>
    <row r="301" spans="1:1" x14ac:dyDescent="0.2">
      <c r="A301" t="s">
        <v>7447</v>
      </c>
    </row>
    <row r="302" spans="1:1" x14ac:dyDescent="0.2">
      <c r="A302" t="s">
        <v>7448</v>
      </c>
    </row>
    <row r="303" spans="1:1" x14ac:dyDescent="0.2">
      <c r="A303" t="s">
        <v>7449</v>
      </c>
    </row>
    <row r="304" spans="1:1" x14ac:dyDescent="0.2">
      <c r="A304" t="s">
        <v>7450</v>
      </c>
    </row>
    <row r="305" spans="1:1" x14ac:dyDescent="0.2">
      <c r="A305" t="s">
        <v>7451</v>
      </c>
    </row>
    <row r="306" spans="1:1" x14ac:dyDescent="0.2">
      <c r="A306" t="s">
        <v>7452</v>
      </c>
    </row>
    <row r="307" spans="1:1" x14ac:dyDescent="0.2">
      <c r="A307" t="s">
        <v>7453</v>
      </c>
    </row>
    <row r="308" spans="1:1" x14ac:dyDescent="0.2">
      <c r="A308" t="s">
        <v>7454</v>
      </c>
    </row>
    <row r="309" spans="1:1" x14ac:dyDescent="0.2">
      <c r="A309" t="s">
        <v>7455</v>
      </c>
    </row>
    <row r="310" spans="1:1" x14ac:dyDescent="0.2">
      <c r="A310" t="s">
        <v>7456</v>
      </c>
    </row>
    <row r="311" spans="1:1" x14ac:dyDescent="0.2">
      <c r="A311" t="s">
        <v>7457</v>
      </c>
    </row>
    <row r="312" spans="1:1" x14ac:dyDescent="0.2">
      <c r="A312" t="s">
        <v>7458</v>
      </c>
    </row>
    <row r="313" spans="1:1" x14ac:dyDescent="0.2">
      <c r="A313" t="s">
        <v>7459</v>
      </c>
    </row>
    <row r="314" spans="1:1" x14ac:dyDescent="0.2">
      <c r="A314" t="s">
        <v>7460</v>
      </c>
    </row>
    <row r="315" spans="1:1" x14ac:dyDescent="0.2">
      <c r="A315" t="s">
        <v>7461</v>
      </c>
    </row>
    <row r="316" spans="1:1" x14ac:dyDescent="0.2">
      <c r="A316" t="s">
        <v>7462</v>
      </c>
    </row>
    <row r="317" spans="1:1" x14ac:dyDescent="0.2">
      <c r="A317" t="s">
        <v>7463</v>
      </c>
    </row>
    <row r="318" spans="1:1" x14ac:dyDescent="0.2">
      <c r="A318" t="s">
        <v>7464</v>
      </c>
    </row>
    <row r="319" spans="1:1" x14ac:dyDescent="0.2">
      <c r="A319" t="s">
        <v>7465</v>
      </c>
    </row>
    <row r="320" spans="1:1" x14ac:dyDescent="0.2">
      <c r="A320" t="s">
        <v>7466</v>
      </c>
    </row>
    <row r="321" spans="1:1" x14ac:dyDescent="0.2">
      <c r="A321" t="s">
        <v>7467</v>
      </c>
    </row>
    <row r="322" spans="1:1" x14ac:dyDescent="0.2">
      <c r="A322" t="s">
        <v>7468</v>
      </c>
    </row>
    <row r="323" spans="1:1" x14ac:dyDescent="0.2">
      <c r="A323" t="s">
        <v>7469</v>
      </c>
    </row>
    <row r="324" spans="1:1" x14ac:dyDescent="0.2">
      <c r="A324" t="s">
        <v>7470</v>
      </c>
    </row>
    <row r="325" spans="1:1" x14ac:dyDescent="0.2">
      <c r="A325" t="s">
        <v>7471</v>
      </c>
    </row>
    <row r="326" spans="1:1" x14ac:dyDescent="0.2">
      <c r="A326" t="s">
        <v>7472</v>
      </c>
    </row>
    <row r="327" spans="1:1" x14ac:dyDescent="0.2">
      <c r="A327" t="s">
        <v>7473</v>
      </c>
    </row>
    <row r="328" spans="1:1" x14ac:dyDescent="0.2">
      <c r="A328" t="s">
        <v>7474</v>
      </c>
    </row>
    <row r="329" spans="1:1" x14ac:dyDescent="0.2">
      <c r="A329" t="s">
        <v>7475</v>
      </c>
    </row>
    <row r="330" spans="1:1" x14ac:dyDescent="0.2">
      <c r="A330" t="s">
        <v>7476</v>
      </c>
    </row>
    <row r="331" spans="1:1" x14ac:dyDescent="0.2">
      <c r="A331" t="s">
        <v>7477</v>
      </c>
    </row>
    <row r="332" spans="1:1" x14ac:dyDescent="0.2">
      <c r="A332" t="s">
        <v>7478</v>
      </c>
    </row>
    <row r="333" spans="1:1" x14ac:dyDescent="0.2">
      <c r="A333" t="s">
        <v>7479</v>
      </c>
    </row>
    <row r="334" spans="1:1" x14ac:dyDescent="0.2">
      <c r="A334" t="s">
        <v>7480</v>
      </c>
    </row>
    <row r="335" spans="1:1" x14ac:dyDescent="0.2">
      <c r="A335" t="s">
        <v>7481</v>
      </c>
    </row>
    <row r="336" spans="1:1" x14ac:dyDescent="0.2">
      <c r="A336" t="s">
        <v>7482</v>
      </c>
    </row>
    <row r="337" spans="1:1" x14ac:dyDescent="0.2">
      <c r="A337" t="s">
        <v>7483</v>
      </c>
    </row>
    <row r="338" spans="1:1" x14ac:dyDescent="0.2">
      <c r="A338" t="s">
        <v>7484</v>
      </c>
    </row>
    <row r="339" spans="1:1" x14ac:dyDescent="0.2">
      <c r="A339" t="s">
        <v>7485</v>
      </c>
    </row>
    <row r="340" spans="1:1" x14ac:dyDescent="0.2">
      <c r="A340" t="s">
        <v>7486</v>
      </c>
    </row>
    <row r="341" spans="1:1" x14ac:dyDescent="0.2">
      <c r="A341" t="s">
        <v>7487</v>
      </c>
    </row>
    <row r="342" spans="1:1" x14ac:dyDescent="0.2">
      <c r="A342" t="s">
        <v>7488</v>
      </c>
    </row>
    <row r="343" spans="1:1" x14ac:dyDescent="0.2">
      <c r="A343" t="s">
        <v>7489</v>
      </c>
    </row>
    <row r="344" spans="1:1" x14ac:dyDescent="0.2">
      <c r="A344" t="s">
        <v>7490</v>
      </c>
    </row>
    <row r="345" spans="1:1" x14ac:dyDescent="0.2">
      <c r="A345" t="s">
        <v>7491</v>
      </c>
    </row>
    <row r="346" spans="1:1" x14ac:dyDescent="0.2">
      <c r="A346" t="s">
        <v>7492</v>
      </c>
    </row>
    <row r="347" spans="1:1" x14ac:dyDescent="0.2">
      <c r="A347" t="s">
        <v>7493</v>
      </c>
    </row>
    <row r="348" spans="1:1" x14ac:dyDescent="0.2">
      <c r="A348" t="s">
        <v>7494</v>
      </c>
    </row>
    <row r="349" spans="1:1" x14ac:dyDescent="0.2">
      <c r="A349" t="s">
        <v>7495</v>
      </c>
    </row>
    <row r="350" spans="1:1" x14ac:dyDescent="0.2">
      <c r="A350" t="s">
        <v>7496</v>
      </c>
    </row>
    <row r="351" spans="1:1" x14ac:dyDescent="0.2">
      <c r="A351" t="s">
        <v>7497</v>
      </c>
    </row>
    <row r="352" spans="1:1" x14ac:dyDescent="0.2">
      <c r="A352" t="s">
        <v>7498</v>
      </c>
    </row>
    <row r="353" spans="1:1" x14ac:dyDescent="0.2">
      <c r="A353" t="s">
        <v>7499</v>
      </c>
    </row>
    <row r="354" spans="1:1" x14ac:dyDescent="0.2">
      <c r="A354" t="s">
        <v>7500</v>
      </c>
    </row>
    <row r="355" spans="1:1" x14ac:dyDescent="0.2">
      <c r="A355" t="s">
        <v>7501</v>
      </c>
    </row>
    <row r="356" spans="1:1" x14ac:dyDescent="0.2">
      <c r="A356" t="s">
        <v>7502</v>
      </c>
    </row>
    <row r="357" spans="1:1" x14ac:dyDescent="0.2">
      <c r="A357" t="s">
        <v>7503</v>
      </c>
    </row>
    <row r="358" spans="1:1" x14ac:dyDescent="0.2">
      <c r="A358" t="s">
        <v>7504</v>
      </c>
    </row>
    <row r="359" spans="1:1" x14ac:dyDescent="0.2">
      <c r="A359" t="s">
        <v>7505</v>
      </c>
    </row>
    <row r="360" spans="1:1" x14ac:dyDescent="0.2">
      <c r="A360" t="s">
        <v>7506</v>
      </c>
    </row>
    <row r="361" spans="1:1" x14ac:dyDescent="0.2">
      <c r="A361" t="s">
        <v>7507</v>
      </c>
    </row>
    <row r="362" spans="1:1" x14ac:dyDescent="0.2">
      <c r="A362" t="s">
        <v>7508</v>
      </c>
    </row>
    <row r="363" spans="1:1" x14ac:dyDescent="0.2">
      <c r="A363" t="s">
        <v>7509</v>
      </c>
    </row>
    <row r="364" spans="1:1" x14ac:dyDescent="0.2">
      <c r="A364" t="s">
        <v>7510</v>
      </c>
    </row>
    <row r="365" spans="1:1" x14ac:dyDescent="0.2">
      <c r="A365" t="s">
        <v>7511</v>
      </c>
    </row>
    <row r="366" spans="1:1" x14ac:dyDescent="0.2">
      <c r="A366" t="s">
        <v>7512</v>
      </c>
    </row>
    <row r="367" spans="1:1" x14ac:dyDescent="0.2">
      <c r="A367" t="s">
        <v>7513</v>
      </c>
    </row>
    <row r="368" spans="1:1" x14ac:dyDescent="0.2">
      <c r="A368" t="s">
        <v>7514</v>
      </c>
    </row>
    <row r="369" spans="1:1" x14ac:dyDescent="0.2">
      <c r="A369" t="s">
        <v>7515</v>
      </c>
    </row>
    <row r="370" spans="1:1" x14ac:dyDescent="0.2">
      <c r="A370" t="s">
        <v>7516</v>
      </c>
    </row>
    <row r="371" spans="1:1" x14ac:dyDescent="0.2">
      <c r="A371" t="s">
        <v>7517</v>
      </c>
    </row>
    <row r="372" spans="1:1" x14ac:dyDescent="0.2">
      <c r="A372" t="s">
        <v>7518</v>
      </c>
    </row>
    <row r="373" spans="1:1" x14ac:dyDescent="0.2">
      <c r="A373" t="s">
        <v>7519</v>
      </c>
    </row>
    <row r="374" spans="1:1" x14ac:dyDescent="0.2">
      <c r="A374" t="s">
        <v>7520</v>
      </c>
    </row>
    <row r="375" spans="1:1" x14ac:dyDescent="0.2">
      <c r="A375" t="s">
        <v>7521</v>
      </c>
    </row>
    <row r="376" spans="1:1" x14ac:dyDescent="0.2">
      <c r="A376" t="s">
        <v>7522</v>
      </c>
    </row>
    <row r="377" spans="1:1" x14ac:dyDescent="0.2">
      <c r="A377" t="s">
        <v>7523</v>
      </c>
    </row>
    <row r="378" spans="1:1" x14ac:dyDescent="0.2">
      <c r="A378" t="s">
        <v>7524</v>
      </c>
    </row>
    <row r="379" spans="1:1" x14ac:dyDescent="0.2">
      <c r="A379" t="s">
        <v>7525</v>
      </c>
    </row>
    <row r="380" spans="1:1" x14ac:dyDescent="0.2">
      <c r="A380" t="s">
        <v>7526</v>
      </c>
    </row>
    <row r="381" spans="1:1" x14ac:dyDescent="0.2">
      <c r="A381" t="s">
        <v>7527</v>
      </c>
    </row>
    <row r="382" spans="1:1" x14ac:dyDescent="0.2">
      <c r="A382" t="s">
        <v>7528</v>
      </c>
    </row>
    <row r="383" spans="1:1" x14ac:dyDescent="0.2">
      <c r="A383" t="s">
        <v>7529</v>
      </c>
    </row>
    <row r="384" spans="1:1" x14ac:dyDescent="0.2">
      <c r="A384" t="s">
        <v>7530</v>
      </c>
    </row>
    <row r="385" spans="1:1" x14ac:dyDescent="0.2">
      <c r="A385" t="s">
        <v>7531</v>
      </c>
    </row>
    <row r="386" spans="1:1" x14ac:dyDescent="0.2">
      <c r="A386" t="s">
        <v>7532</v>
      </c>
    </row>
    <row r="387" spans="1:1" x14ac:dyDescent="0.2">
      <c r="A387" t="s">
        <v>7533</v>
      </c>
    </row>
    <row r="388" spans="1:1" x14ac:dyDescent="0.2">
      <c r="A388" t="s">
        <v>7534</v>
      </c>
    </row>
    <row r="389" spans="1:1" x14ac:dyDescent="0.2">
      <c r="A389" t="s">
        <v>7535</v>
      </c>
    </row>
    <row r="390" spans="1:1" x14ac:dyDescent="0.2">
      <c r="A390" t="s">
        <v>7536</v>
      </c>
    </row>
    <row r="391" spans="1:1" x14ac:dyDescent="0.2">
      <c r="A391" t="s">
        <v>7537</v>
      </c>
    </row>
    <row r="392" spans="1:1" x14ac:dyDescent="0.2">
      <c r="A392" t="s">
        <v>7538</v>
      </c>
    </row>
    <row r="393" spans="1:1" x14ac:dyDescent="0.2">
      <c r="A393" t="s">
        <v>7539</v>
      </c>
    </row>
    <row r="394" spans="1:1" x14ac:dyDescent="0.2">
      <c r="A394" t="s">
        <v>7540</v>
      </c>
    </row>
    <row r="395" spans="1:1" x14ac:dyDescent="0.2">
      <c r="A395" t="s">
        <v>7541</v>
      </c>
    </row>
    <row r="396" spans="1:1" x14ac:dyDescent="0.2">
      <c r="A396" t="s">
        <v>7542</v>
      </c>
    </row>
    <row r="397" spans="1:1" x14ac:dyDescent="0.2">
      <c r="A397" t="s">
        <v>7543</v>
      </c>
    </row>
    <row r="398" spans="1:1" x14ac:dyDescent="0.2">
      <c r="A398" t="s">
        <v>7544</v>
      </c>
    </row>
    <row r="399" spans="1:1" x14ac:dyDescent="0.2">
      <c r="A399" t="s">
        <v>7545</v>
      </c>
    </row>
    <row r="400" spans="1:1" x14ac:dyDescent="0.2">
      <c r="A400" t="s">
        <v>7546</v>
      </c>
    </row>
    <row r="401" spans="1:1" x14ac:dyDescent="0.2">
      <c r="A401" t="s">
        <v>7547</v>
      </c>
    </row>
    <row r="402" spans="1:1" x14ac:dyDescent="0.2">
      <c r="A402" t="s">
        <v>7548</v>
      </c>
    </row>
    <row r="403" spans="1:1" x14ac:dyDescent="0.2">
      <c r="A403" t="s">
        <v>7549</v>
      </c>
    </row>
    <row r="404" spans="1:1" x14ac:dyDescent="0.2">
      <c r="A404" t="s">
        <v>7550</v>
      </c>
    </row>
    <row r="405" spans="1:1" x14ac:dyDescent="0.2">
      <c r="A405" t="s">
        <v>7551</v>
      </c>
    </row>
    <row r="406" spans="1:1" x14ac:dyDescent="0.2">
      <c r="A406" t="s">
        <v>7552</v>
      </c>
    </row>
    <row r="407" spans="1:1" x14ac:dyDescent="0.2">
      <c r="A407" t="s">
        <v>7553</v>
      </c>
    </row>
    <row r="408" spans="1:1" x14ac:dyDescent="0.2">
      <c r="A408" t="s">
        <v>7554</v>
      </c>
    </row>
    <row r="409" spans="1:1" x14ac:dyDescent="0.2">
      <c r="A409" t="s">
        <v>7555</v>
      </c>
    </row>
    <row r="410" spans="1:1" x14ac:dyDescent="0.2">
      <c r="A410" t="s">
        <v>7556</v>
      </c>
    </row>
    <row r="411" spans="1:1" x14ac:dyDescent="0.2">
      <c r="A411" t="s">
        <v>7557</v>
      </c>
    </row>
    <row r="412" spans="1:1" x14ac:dyDescent="0.2">
      <c r="A412" t="s">
        <v>7558</v>
      </c>
    </row>
    <row r="413" spans="1:1" x14ac:dyDescent="0.2">
      <c r="A413" t="s">
        <v>7559</v>
      </c>
    </row>
    <row r="414" spans="1:1" x14ac:dyDescent="0.2">
      <c r="A414" t="s">
        <v>7560</v>
      </c>
    </row>
    <row r="415" spans="1:1" x14ac:dyDescent="0.2">
      <c r="A415" t="s">
        <v>7561</v>
      </c>
    </row>
    <row r="416" spans="1:1" x14ac:dyDescent="0.2">
      <c r="A416" t="s">
        <v>7562</v>
      </c>
    </row>
    <row r="417" spans="1:1" x14ac:dyDescent="0.2">
      <c r="A417" t="s">
        <v>7563</v>
      </c>
    </row>
    <row r="418" spans="1:1" x14ac:dyDescent="0.2">
      <c r="A418" t="s">
        <v>7564</v>
      </c>
    </row>
    <row r="419" spans="1:1" x14ac:dyDescent="0.2">
      <c r="A419" t="s">
        <v>7565</v>
      </c>
    </row>
    <row r="420" spans="1:1" x14ac:dyDescent="0.2">
      <c r="A420" t="s">
        <v>7566</v>
      </c>
    </row>
    <row r="421" spans="1:1" x14ac:dyDescent="0.2">
      <c r="A421" t="s">
        <v>7567</v>
      </c>
    </row>
    <row r="422" spans="1:1" x14ac:dyDescent="0.2">
      <c r="A422" t="s">
        <v>7568</v>
      </c>
    </row>
    <row r="423" spans="1:1" x14ac:dyDescent="0.2">
      <c r="A423" t="s">
        <v>7569</v>
      </c>
    </row>
    <row r="424" spans="1:1" x14ac:dyDescent="0.2">
      <c r="A424" t="s">
        <v>7570</v>
      </c>
    </row>
    <row r="425" spans="1:1" x14ac:dyDescent="0.2">
      <c r="A425" t="s">
        <v>7571</v>
      </c>
    </row>
    <row r="426" spans="1:1" x14ac:dyDescent="0.2">
      <c r="A426" t="s">
        <v>7572</v>
      </c>
    </row>
    <row r="427" spans="1:1" x14ac:dyDescent="0.2">
      <c r="A427" t="s">
        <v>7573</v>
      </c>
    </row>
    <row r="428" spans="1:1" x14ac:dyDescent="0.2">
      <c r="A428" t="s">
        <v>7574</v>
      </c>
    </row>
    <row r="429" spans="1:1" x14ac:dyDescent="0.2">
      <c r="A429" t="s">
        <v>7575</v>
      </c>
    </row>
    <row r="430" spans="1:1" x14ac:dyDescent="0.2">
      <c r="A430" t="s">
        <v>7576</v>
      </c>
    </row>
    <row r="431" spans="1:1" x14ac:dyDescent="0.2">
      <c r="A431" t="s">
        <v>7577</v>
      </c>
    </row>
    <row r="432" spans="1:1" x14ac:dyDescent="0.2">
      <c r="A432" t="s">
        <v>7578</v>
      </c>
    </row>
    <row r="433" spans="1:1" x14ac:dyDescent="0.2">
      <c r="A433" t="s">
        <v>7579</v>
      </c>
    </row>
    <row r="434" spans="1:1" x14ac:dyDescent="0.2">
      <c r="A434" t="s">
        <v>7580</v>
      </c>
    </row>
    <row r="435" spans="1:1" x14ac:dyDescent="0.2">
      <c r="A435" t="s">
        <v>7581</v>
      </c>
    </row>
    <row r="436" spans="1:1" x14ac:dyDescent="0.2">
      <c r="A436" t="s">
        <v>7582</v>
      </c>
    </row>
    <row r="437" spans="1:1" x14ac:dyDescent="0.2">
      <c r="A437" t="s">
        <v>7583</v>
      </c>
    </row>
    <row r="438" spans="1:1" x14ac:dyDescent="0.2">
      <c r="A438" t="s">
        <v>7584</v>
      </c>
    </row>
    <row r="439" spans="1:1" x14ac:dyDescent="0.2">
      <c r="A439" t="s">
        <v>7585</v>
      </c>
    </row>
    <row r="440" spans="1:1" x14ac:dyDescent="0.2">
      <c r="A440" t="s">
        <v>7586</v>
      </c>
    </row>
    <row r="441" spans="1:1" x14ac:dyDescent="0.2">
      <c r="A441" t="s">
        <v>7587</v>
      </c>
    </row>
    <row r="442" spans="1:1" x14ac:dyDescent="0.2">
      <c r="A442" t="s">
        <v>7588</v>
      </c>
    </row>
    <row r="443" spans="1:1" x14ac:dyDescent="0.2">
      <c r="A443" t="s">
        <v>7589</v>
      </c>
    </row>
    <row r="444" spans="1:1" x14ac:dyDescent="0.2">
      <c r="A444" t="s">
        <v>7590</v>
      </c>
    </row>
    <row r="445" spans="1:1" x14ac:dyDescent="0.2">
      <c r="A445" t="s">
        <v>7591</v>
      </c>
    </row>
    <row r="446" spans="1:1" x14ac:dyDescent="0.2">
      <c r="A446" t="s">
        <v>7592</v>
      </c>
    </row>
    <row r="447" spans="1:1" x14ac:dyDescent="0.2">
      <c r="A447" t="s">
        <v>7593</v>
      </c>
    </row>
    <row r="448" spans="1:1" x14ac:dyDescent="0.2">
      <c r="A448" t="s">
        <v>7594</v>
      </c>
    </row>
    <row r="449" spans="1:1" x14ac:dyDescent="0.2">
      <c r="A449" t="s">
        <v>7595</v>
      </c>
    </row>
    <row r="450" spans="1:1" x14ac:dyDescent="0.2">
      <c r="A450" t="s">
        <v>7596</v>
      </c>
    </row>
    <row r="451" spans="1:1" x14ac:dyDescent="0.2">
      <c r="A451" t="s">
        <v>7597</v>
      </c>
    </row>
    <row r="452" spans="1:1" x14ac:dyDescent="0.2">
      <c r="A452" t="s">
        <v>7598</v>
      </c>
    </row>
    <row r="453" spans="1:1" x14ac:dyDescent="0.2">
      <c r="A453" t="s">
        <v>7599</v>
      </c>
    </row>
    <row r="454" spans="1:1" x14ac:dyDescent="0.2">
      <c r="A454" t="s">
        <v>7600</v>
      </c>
    </row>
    <row r="455" spans="1:1" x14ac:dyDescent="0.2">
      <c r="A455" t="s">
        <v>7601</v>
      </c>
    </row>
    <row r="456" spans="1:1" x14ac:dyDescent="0.2">
      <c r="A456" t="s">
        <v>7602</v>
      </c>
    </row>
    <row r="457" spans="1:1" x14ac:dyDescent="0.2">
      <c r="A457" t="s">
        <v>7603</v>
      </c>
    </row>
    <row r="458" spans="1:1" x14ac:dyDescent="0.2">
      <c r="A458" t="s">
        <v>7604</v>
      </c>
    </row>
    <row r="459" spans="1:1" x14ac:dyDescent="0.2">
      <c r="A459" t="s">
        <v>7605</v>
      </c>
    </row>
    <row r="460" spans="1:1" x14ac:dyDescent="0.2">
      <c r="A460" t="s">
        <v>7606</v>
      </c>
    </row>
    <row r="461" spans="1:1" x14ac:dyDescent="0.2">
      <c r="A461" t="s">
        <v>7607</v>
      </c>
    </row>
    <row r="462" spans="1:1" x14ac:dyDescent="0.2">
      <c r="A462" t="s">
        <v>7608</v>
      </c>
    </row>
    <row r="463" spans="1:1" x14ac:dyDescent="0.2">
      <c r="A463" t="s">
        <v>7609</v>
      </c>
    </row>
    <row r="464" spans="1:1" x14ac:dyDescent="0.2">
      <c r="A464" t="s">
        <v>7610</v>
      </c>
    </row>
    <row r="465" spans="1:1" x14ac:dyDescent="0.2">
      <c r="A465" t="s">
        <v>7611</v>
      </c>
    </row>
    <row r="466" spans="1:1" x14ac:dyDescent="0.2">
      <c r="A466" t="s">
        <v>7612</v>
      </c>
    </row>
    <row r="467" spans="1:1" x14ac:dyDescent="0.2">
      <c r="A467" t="s">
        <v>7613</v>
      </c>
    </row>
    <row r="468" spans="1:1" x14ac:dyDescent="0.2">
      <c r="A468" t="s">
        <v>7614</v>
      </c>
    </row>
    <row r="469" spans="1:1" x14ac:dyDescent="0.2">
      <c r="A469" t="s">
        <v>7615</v>
      </c>
    </row>
    <row r="470" spans="1:1" x14ac:dyDescent="0.2">
      <c r="A470" t="s">
        <v>7616</v>
      </c>
    </row>
    <row r="471" spans="1:1" x14ac:dyDescent="0.2">
      <c r="A471" t="s">
        <v>7617</v>
      </c>
    </row>
    <row r="472" spans="1:1" x14ac:dyDescent="0.2">
      <c r="A472" t="s">
        <v>7618</v>
      </c>
    </row>
    <row r="473" spans="1:1" x14ac:dyDescent="0.2">
      <c r="A473" t="s">
        <v>7619</v>
      </c>
    </row>
    <row r="474" spans="1:1" x14ac:dyDescent="0.2">
      <c r="A474" t="s">
        <v>7620</v>
      </c>
    </row>
    <row r="475" spans="1:1" x14ac:dyDescent="0.2">
      <c r="A475" t="s">
        <v>7621</v>
      </c>
    </row>
    <row r="476" spans="1:1" x14ac:dyDescent="0.2">
      <c r="A476" t="s">
        <v>7622</v>
      </c>
    </row>
    <row r="477" spans="1:1" x14ac:dyDescent="0.2">
      <c r="A477" t="s">
        <v>7623</v>
      </c>
    </row>
    <row r="478" spans="1:1" x14ac:dyDescent="0.2">
      <c r="A478" t="s">
        <v>7624</v>
      </c>
    </row>
    <row r="479" spans="1:1" x14ac:dyDescent="0.2">
      <c r="A479" t="s">
        <v>7625</v>
      </c>
    </row>
    <row r="480" spans="1:1" x14ac:dyDescent="0.2">
      <c r="A480" t="s">
        <v>7626</v>
      </c>
    </row>
    <row r="481" spans="1:1" x14ac:dyDescent="0.2">
      <c r="A481" t="s">
        <v>7627</v>
      </c>
    </row>
    <row r="482" spans="1:1" x14ac:dyDescent="0.2">
      <c r="A482" t="s">
        <v>7628</v>
      </c>
    </row>
    <row r="483" spans="1:1" x14ac:dyDescent="0.2">
      <c r="A483" t="s">
        <v>7629</v>
      </c>
    </row>
    <row r="484" spans="1:1" x14ac:dyDescent="0.2">
      <c r="A484" t="s">
        <v>7630</v>
      </c>
    </row>
    <row r="485" spans="1:1" x14ac:dyDescent="0.2">
      <c r="A485" t="s">
        <v>7631</v>
      </c>
    </row>
    <row r="486" spans="1:1" x14ac:dyDescent="0.2">
      <c r="A486" t="s">
        <v>7632</v>
      </c>
    </row>
    <row r="487" spans="1:1" x14ac:dyDescent="0.2">
      <c r="A487" t="s">
        <v>7633</v>
      </c>
    </row>
    <row r="488" spans="1:1" x14ac:dyDescent="0.2">
      <c r="A488" t="s">
        <v>7634</v>
      </c>
    </row>
    <row r="489" spans="1:1" x14ac:dyDescent="0.2">
      <c r="A489" t="s">
        <v>7635</v>
      </c>
    </row>
    <row r="490" spans="1:1" x14ac:dyDescent="0.2">
      <c r="A490" t="s">
        <v>7636</v>
      </c>
    </row>
    <row r="491" spans="1:1" x14ac:dyDescent="0.2">
      <c r="A491" t="s">
        <v>7637</v>
      </c>
    </row>
    <row r="492" spans="1:1" x14ac:dyDescent="0.2">
      <c r="A492" t="s">
        <v>7638</v>
      </c>
    </row>
    <row r="493" spans="1:1" x14ac:dyDescent="0.2">
      <c r="A493" t="s">
        <v>7639</v>
      </c>
    </row>
    <row r="494" spans="1:1" x14ac:dyDescent="0.2">
      <c r="A494" t="s">
        <v>7640</v>
      </c>
    </row>
    <row r="495" spans="1:1" x14ac:dyDescent="0.2">
      <c r="A495" t="s">
        <v>7641</v>
      </c>
    </row>
    <row r="496" spans="1:1" x14ac:dyDescent="0.2">
      <c r="A496" t="s">
        <v>7642</v>
      </c>
    </row>
    <row r="497" spans="1:1" x14ac:dyDescent="0.2">
      <c r="A497" t="s">
        <v>7643</v>
      </c>
    </row>
    <row r="498" spans="1:1" x14ac:dyDescent="0.2">
      <c r="A498" t="s">
        <v>7644</v>
      </c>
    </row>
    <row r="499" spans="1:1" x14ac:dyDescent="0.2">
      <c r="A499" t="s">
        <v>7645</v>
      </c>
    </row>
    <row r="500" spans="1:1" x14ac:dyDescent="0.2">
      <c r="A500" t="s">
        <v>7646</v>
      </c>
    </row>
    <row r="501" spans="1:1" x14ac:dyDescent="0.2">
      <c r="A501" t="s">
        <v>7647</v>
      </c>
    </row>
    <row r="502" spans="1:1" x14ac:dyDescent="0.2">
      <c r="A502" t="s">
        <v>7648</v>
      </c>
    </row>
    <row r="503" spans="1:1" x14ac:dyDescent="0.2">
      <c r="A503" t="s">
        <v>7649</v>
      </c>
    </row>
    <row r="504" spans="1:1" x14ac:dyDescent="0.2">
      <c r="A504" t="s">
        <v>7650</v>
      </c>
    </row>
    <row r="505" spans="1:1" x14ac:dyDescent="0.2">
      <c r="A505" t="s">
        <v>7651</v>
      </c>
    </row>
    <row r="506" spans="1:1" x14ac:dyDescent="0.2">
      <c r="A506" t="s">
        <v>7652</v>
      </c>
    </row>
    <row r="507" spans="1:1" x14ac:dyDescent="0.2">
      <c r="A507" t="s">
        <v>7653</v>
      </c>
    </row>
    <row r="508" spans="1:1" x14ac:dyDescent="0.2">
      <c r="A508" t="s">
        <v>7654</v>
      </c>
    </row>
    <row r="509" spans="1:1" x14ac:dyDescent="0.2">
      <c r="A509" t="s">
        <v>7655</v>
      </c>
    </row>
    <row r="510" spans="1:1" x14ac:dyDescent="0.2">
      <c r="A510" t="s">
        <v>7656</v>
      </c>
    </row>
    <row r="511" spans="1:1" x14ac:dyDescent="0.2">
      <c r="A511" t="s">
        <v>7657</v>
      </c>
    </row>
    <row r="512" spans="1:1" x14ac:dyDescent="0.2">
      <c r="A512" t="s">
        <v>7658</v>
      </c>
    </row>
    <row r="513" spans="1:1" x14ac:dyDescent="0.2">
      <c r="A513" t="s">
        <v>7659</v>
      </c>
    </row>
    <row r="514" spans="1:1" x14ac:dyDescent="0.2">
      <c r="A514" t="s">
        <v>7660</v>
      </c>
    </row>
    <row r="515" spans="1:1" x14ac:dyDescent="0.2">
      <c r="A515" t="s">
        <v>7661</v>
      </c>
    </row>
    <row r="516" spans="1:1" x14ac:dyDescent="0.2">
      <c r="A516" t="s">
        <v>7662</v>
      </c>
    </row>
    <row r="517" spans="1:1" x14ac:dyDescent="0.2">
      <c r="A517" t="s">
        <v>7663</v>
      </c>
    </row>
    <row r="518" spans="1:1" x14ac:dyDescent="0.2">
      <c r="A518" t="s">
        <v>7664</v>
      </c>
    </row>
    <row r="519" spans="1:1" x14ac:dyDescent="0.2">
      <c r="A519" t="s">
        <v>7665</v>
      </c>
    </row>
    <row r="520" spans="1:1" x14ac:dyDescent="0.2">
      <c r="A520" t="s">
        <v>7666</v>
      </c>
    </row>
    <row r="521" spans="1:1" x14ac:dyDescent="0.2">
      <c r="A521" t="s">
        <v>7667</v>
      </c>
    </row>
    <row r="522" spans="1:1" x14ac:dyDescent="0.2">
      <c r="A522" t="s">
        <v>7668</v>
      </c>
    </row>
    <row r="523" spans="1:1" x14ac:dyDescent="0.2">
      <c r="A523" t="s">
        <v>7669</v>
      </c>
    </row>
    <row r="524" spans="1:1" x14ac:dyDescent="0.2">
      <c r="A524" t="s">
        <v>7670</v>
      </c>
    </row>
    <row r="525" spans="1:1" x14ac:dyDescent="0.2">
      <c r="A525" t="s">
        <v>7671</v>
      </c>
    </row>
    <row r="526" spans="1:1" x14ac:dyDescent="0.2">
      <c r="A526" t="s">
        <v>7672</v>
      </c>
    </row>
    <row r="527" spans="1:1" x14ac:dyDescent="0.2">
      <c r="A527" t="s">
        <v>7673</v>
      </c>
    </row>
    <row r="528" spans="1:1" x14ac:dyDescent="0.2">
      <c r="A528" t="s">
        <v>7674</v>
      </c>
    </row>
    <row r="529" spans="1:1" x14ac:dyDescent="0.2">
      <c r="A529" t="s">
        <v>7675</v>
      </c>
    </row>
    <row r="530" spans="1:1" x14ac:dyDescent="0.2">
      <c r="A530" t="s">
        <v>7676</v>
      </c>
    </row>
    <row r="531" spans="1:1" x14ac:dyDescent="0.2">
      <c r="A531" t="s">
        <v>7677</v>
      </c>
    </row>
    <row r="532" spans="1:1" x14ac:dyDescent="0.2">
      <c r="A532" t="s">
        <v>7678</v>
      </c>
    </row>
    <row r="533" spans="1:1" x14ac:dyDescent="0.2">
      <c r="A533" t="s">
        <v>7679</v>
      </c>
    </row>
    <row r="534" spans="1:1" x14ac:dyDescent="0.2">
      <c r="A534" t="s">
        <v>7680</v>
      </c>
    </row>
    <row r="535" spans="1:1" x14ac:dyDescent="0.2">
      <c r="A535" t="s">
        <v>7681</v>
      </c>
    </row>
    <row r="536" spans="1:1" x14ac:dyDescent="0.2">
      <c r="A536" t="s">
        <v>7682</v>
      </c>
    </row>
    <row r="537" spans="1:1" x14ac:dyDescent="0.2">
      <c r="A537" t="s">
        <v>7683</v>
      </c>
    </row>
    <row r="538" spans="1:1" x14ac:dyDescent="0.2">
      <c r="A538" t="s">
        <v>7684</v>
      </c>
    </row>
    <row r="539" spans="1:1" x14ac:dyDescent="0.2">
      <c r="A539" t="s">
        <v>7685</v>
      </c>
    </row>
    <row r="540" spans="1:1" x14ac:dyDescent="0.2">
      <c r="A540" t="s">
        <v>7686</v>
      </c>
    </row>
    <row r="541" spans="1:1" x14ac:dyDescent="0.2">
      <c r="A541" t="s">
        <v>7687</v>
      </c>
    </row>
    <row r="542" spans="1:1" x14ac:dyDescent="0.2">
      <c r="A542" t="s">
        <v>7688</v>
      </c>
    </row>
    <row r="543" spans="1:1" x14ac:dyDescent="0.2">
      <c r="A543" t="s">
        <v>7689</v>
      </c>
    </row>
    <row r="544" spans="1:1" x14ac:dyDescent="0.2">
      <c r="A544" t="s">
        <v>7690</v>
      </c>
    </row>
    <row r="545" spans="1:1" x14ac:dyDescent="0.2">
      <c r="A545" t="s">
        <v>7691</v>
      </c>
    </row>
    <row r="546" spans="1:1" x14ac:dyDescent="0.2">
      <c r="A546" t="s">
        <v>7692</v>
      </c>
    </row>
    <row r="547" spans="1:1" x14ac:dyDescent="0.2">
      <c r="A547" t="s">
        <v>7693</v>
      </c>
    </row>
    <row r="548" spans="1:1" x14ac:dyDescent="0.2">
      <c r="A548" t="s">
        <v>7694</v>
      </c>
    </row>
    <row r="549" spans="1:1" x14ac:dyDescent="0.2">
      <c r="A549" t="s">
        <v>7695</v>
      </c>
    </row>
    <row r="550" spans="1:1" x14ac:dyDescent="0.2">
      <c r="A550" t="s">
        <v>7696</v>
      </c>
    </row>
    <row r="551" spans="1:1" x14ac:dyDescent="0.2">
      <c r="A551" t="s">
        <v>7697</v>
      </c>
    </row>
    <row r="552" spans="1:1" x14ac:dyDescent="0.2">
      <c r="A552" t="s">
        <v>7698</v>
      </c>
    </row>
    <row r="553" spans="1:1" x14ac:dyDescent="0.2">
      <c r="A553" t="s">
        <v>7699</v>
      </c>
    </row>
    <row r="554" spans="1:1" x14ac:dyDescent="0.2">
      <c r="A554" t="s">
        <v>7700</v>
      </c>
    </row>
    <row r="555" spans="1:1" x14ac:dyDescent="0.2">
      <c r="A555" t="s">
        <v>7701</v>
      </c>
    </row>
    <row r="556" spans="1:1" x14ac:dyDescent="0.2">
      <c r="A556" t="s">
        <v>7702</v>
      </c>
    </row>
    <row r="557" spans="1:1" x14ac:dyDescent="0.2">
      <c r="A557" t="s">
        <v>7703</v>
      </c>
    </row>
    <row r="558" spans="1:1" x14ac:dyDescent="0.2">
      <c r="A558" t="s">
        <v>7704</v>
      </c>
    </row>
    <row r="559" spans="1:1" x14ac:dyDescent="0.2">
      <c r="A559" t="s">
        <v>7705</v>
      </c>
    </row>
    <row r="560" spans="1:1" x14ac:dyDescent="0.2">
      <c r="A560" t="s">
        <v>7706</v>
      </c>
    </row>
    <row r="561" spans="1:1" x14ac:dyDescent="0.2">
      <c r="A561" t="s">
        <v>7707</v>
      </c>
    </row>
    <row r="562" spans="1:1" x14ac:dyDescent="0.2">
      <c r="A562" t="s">
        <v>7708</v>
      </c>
    </row>
    <row r="563" spans="1:1" x14ac:dyDescent="0.2">
      <c r="A563" t="s">
        <v>7709</v>
      </c>
    </row>
    <row r="564" spans="1:1" x14ac:dyDescent="0.2">
      <c r="A564" t="s">
        <v>7710</v>
      </c>
    </row>
    <row r="565" spans="1:1" x14ac:dyDescent="0.2">
      <c r="A565" t="s">
        <v>7711</v>
      </c>
    </row>
    <row r="566" spans="1:1" x14ac:dyDescent="0.2">
      <c r="A566" t="s">
        <v>7712</v>
      </c>
    </row>
    <row r="567" spans="1:1" x14ac:dyDescent="0.2">
      <c r="A567" t="s">
        <v>7713</v>
      </c>
    </row>
    <row r="568" spans="1:1" x14ac:dyDescent="0.2">
      <c r="A568" t="s">
        <v>7714</v>
      </c>
    </row>
    <row r="569" spans="1:1" x14ac:dyDescent="0.2">
      <c r="A569" t="s">
        <v>7715</v>
      </c>
    </row>
    <row r="570" spans="1:1" x14ac:dyDescent="0.2">
      <c r="A570" t="s">
        <v>7716</v>
      </c>
    </row>
    <row r="571" spans="1:1" x14ac:dyDescent="0.2">
      <c r="A571" t="s">
        <v>7717</v>
      </c>
    </row>
    <row r="572" spans="1:1" x14ac:dyDescent="0.2">
      <c r="A572" t="s">
        <v>7718</v>
      </c>
    </row>
    <row r="573" spans="1:1" x14ac:dyDescent="0.2">
      <c r="A573" t="s">
        <v>7719</v>
      </c>
    </row>
    <row r="574" spans="1:1" x14ac:dyDescent="0.2">
      <c r="A574" t="s">
        <v>7720</v>
      </c>
    </row>
    <row r="575" spans="1:1" x14ac:dyDescent="0.2">
      <c r="A575" t="s">
        <v>7721</v>
      </c>
    </row>
    <row r="576" spans="1:1" x14ac:dyDescent="0.2">
      <c r="A576" t="s">
        <v>7722</v>
      </c>
    </row>
    <row r="577" spans="1:1" x14ac:dyDescent="0.2">
      <c r="A577" t="s">
        <v>7723</v>
      </c>
    </row>
    <row r="578" spans="1:1" x14ac:dyDescent="0.2">
      <c r="A578" t="s">
        <v>7724</v>
      </c>
    </row>
    <row r="579" spans="1:1" x14ac:dyDescent="0.2">
      <c r="A579" t="s">
        <v>7725</v>
      </c>
    </row>
    <row r="580" spans="1:1" x14ac:dyDescent="0.2">
      <c r="A580" t="s">
        <v>7726</v>
      </c>
    </row>
    <row r="581" spans="1:1" x14ac:dyDescent="0.2">
      <c r="A581" t="s">
        <v>7727</v>
      </c>
    </row>
    <row r="582" spans="1:1" x14ac:dyDescent="0.2">
      <c r="A582" t="s">
        <v>7728</v>
      </c>
    </row>
    <row r="583" spans="1:1" x14ac:dyDescent="0.2">
      <c r="A583" t="s">
        <v>7729</v>
      </c>
    </row>
    <row r="584" spans="1:1" x14ac:dyDescent="0.2">
      <c r="A584" t="s">
        <v>7730</v>
      </c>
    </row>
    <row r="585" spans="1:1" x14ac:dyDescent="0.2">
      <c r="A585" t="s">
        <v>7731</v>
      </c>
    </row>
    <row r="586" spans="1:1" x14ac:dyDescent="0.2">
      <c r="A586" t="s">
        <v>7732</v>
      </c>
    </row>
    <row r="587" spans="1:1" x14ac:dyDescent="0.2">
      <c r="A587" t="s">
        <v>7733</v>
      </c>
    </row>
    <row r="588" spans="1:1" x14ac:dyDescent="0.2">
      <c r="A588" t="s">
        <v>7734</v>
      </c>
    </row>
    <row r="589" spans="1:1" x14ac:dyDescent="0.2">
      <c r="A589" t="s">
        <v>7735</v>
      </c>
    </row>
    <row r="590" spans="1:1" x14ac:dyDescent="0.2">
      <c r="A590" t="s">
        <v>7736</v>
      </c>
    </row>
    <row r="591" spans="1:1" x14ac:dyDescent="0.2">
      <c r="A591" t="s">
        <v>7737</v>
      </c>
    </row>
    <row r="592" spans="1:1" x14ac:dyDescent="0.2">
      <c r="A592" t="s">
        <v>7738</v>
      </c>
    </row>
    <row r="593" spans="1:1" x14ac:dyDescent="0.2">
      <c r="A593" t="s">
        <v>7739</v>
      </c>
    </row>
    <row r="594" spans="1:1" x14ac:dyDescent="0.2">
      <c r="A594" t="s">
        <v>7740</v>
      </c>
    </row>
    <row r="595" spans="1:1" x14ac:dyDescent="0.2">
      <c r="A595" t="s">
        <v>7741</v>
      </c>
    </row>
    <row r="596" spans="1:1" x14ac:dyDescent="0.2">
      <c r="A596" t="s">
        <v>7742</v>
      </c>
    </row>
    <row r="597" spans="1:1" x14ac:dyDescent="0.2">
      <c r="A597" t="s">
        <v>7743</v>
      </c>
    </row>
    <row r="598" spans="1:1" x14ac:dyDescent="0.2">
      <c r="A598" t="s">
        <v>7744</v>
      </c>
    </row>
    <row r="599" spans="1:1" x14ac:dyDescent="0.2">
      <c r="A599" t="s">
        <v>7745</v>
      </c>
    </row>
    <row r="600" spans="1:1" x14ac:dyDescent="0.2">
      <c r="A600" t="s">
        <v>7746</v>
      </c>
    </row>
    <row r="601" spans="1:1" x14ac:dyDescent="0.2">
      <c r="A601" t="s">
        <v>7747</v>
      </c>
    </row>
    <row r="602" spans="1:1" x14ac:dyDescent="0.2">
      <c r="A602" t="s">
        <v>7748</v>
      </c>
    </row>
    <row r="603" spans="1:1" x14ac:dyDescent="0.2">
      <c r="A603" t="s">
        <v>7749</v>
      </c>
    </row>
    <row r="604" spans="1:1" x14ac:dyDescent="0.2">
      <c r="A604" t="s">
        <v>7750</v>
      </c>
    </row>
    <row r="605" spans="1:1" x14ac:dyDescent="0.2">
      <c r="A605" t="s">
        <v>7751</v>
      </c>
    </row>
    <row r="606" spans="1:1" x14ac:dyDescent="0.2">
      <c r="A606" t="s">
        <v>7752</v>
      </c>
    </row>
    <row r="607" spans="1:1" x14ac:dyDescent="0.2">
      <c r="A607" t="s">
        <v>7753</v>
      </c>
    </row>
    <row r="608" spans="1:1" x14ac:dyDescent="0.2">
      <c r="A608" t="s">
        <v>7754</v>
      </c>
    </row>
    <row r="609" spans="1:1" x14ac:dyDescent="0.2">
      <c r="A609" t="s">
        <v>7755</v>
      </c>
    </row>
    <row r="610" spans="1:1" x14ac:dyDescent="0.2">
      <c r="A610" t="s">
        <v>7756</v>
      </c>
    </row>
    <row r="611" spans="1:1" x14ac:dyDescent="0.2">
      <c r="A611" t="s">
        <v>7757</v>
      </c>
    </row>
    <row r="612" spans="1:1" x14ac:dyDescent="0.2">
      <c r="A612" t="s">
        <v>7758</v>
      </c>
    </row>
    <row r="613" spans="1:1" x14ac:dyDescent="0.2">
      <c r="A613" t="s">
        <v>7759</v>
      </c>
    </row>
    <row r="614" spans="1:1" x14ac:dyDescent="0.2">
      <c r="A614" t="s">
        <v>7760</v>
      </c>
    </row>
    <row r="615" spans="1:1" x14ac:dyDescent="0.2">
      <c r="A615" t="s">
        <v>7761</v>
      </c>
    </row>
    <row r="616" spans="1:1" x14ac:dyDescent="0.2">
      <c r="A616" t="s">
        <v>7762</v>
      </c>
    </row>
    <row r="617" spans="1:1" x14ac:dyDescent="0.2">
      <c r="A617" t="s">
        <v>7763</v>
      </c>
    </row>
    <row r="618" spans="1:1" x14ac:dyDescent="0.2">
      <c r="A618" t="s">
        <v>7764</v>
      </c>
    </row>
    <row r="619" spans="1:1" x14ac:dyDescent="0.2">
      <c r="A619" t="s">
        <v>7765</v>
      </c>
    </row>
    <row r="620" spans="1:1" x14ac:dyDescent="0.2">
      <c r="A620" t="s">
        <v>7766</v>
      </c>
    </row>
    <row r="621" spans="1:1" x14ac:dyDescent="0.2">
      <c r="A621" t="s">
        <v>7767</v>
      </c>
    </row>
    <row r="622" spans="1:1" x14ac:dyDescent="0.2">
      <c r="A622" t="s">
        <v>7768</v>
      </c>
    </row>
    <row r="623" spans="1:1" x14ac:dyDescent="0.2">
      <c r="A623" t="s">
        <v>7769</v>
      </c>
    </row>
    <row r="624" spans="1:1" x14ac:dyDescent="0.2">
      <c r="A624" t="s">
        <v>7770</v>
      </c>
    </row>
    <row r="625" spans="1:1" x14ac:dyDescent="0.2">
      <c r="A625" t="s">
        <v>7771</v>
      </c>
    </row>
    <row r="626" spans="1:1" x14ac:dyDescent="0.2">
      <c r="A626" t="s">
        <v>7772</v>
      </c>
    </row>
    <row r="627" spans="1:1" x14ac:dyDescent="0.2">
      <c r="A627" t="s">
        <v>7773</v>
      </c>
    </row>
    <row r="628" spans="1:1" x14ac:dyDescent="0.2">
      <c r="A628" t="s">
        <v>7774</v>
      </c>
    </row>
    <row r="629" spans="1:1" x14ac:dyDescent="0.2">
      <c r="A629" t="s">
        <v>7775</v>
      </c>
    </row>
    <row r="630" spans="1:1" x14ac:dyDescent="0.2">
      <c r="A630" t="s">
        <v>7776</v>
      </c>
    </row>
    <row r="631" spans="1:1" x14ac:dyDescent="0.2">
      <c r="A631" t="s">
        <v>7777</v>
      </c>
    </row>
    <row r="632" spans="1:1" x14ac:dyDescent="0.2">
      <c r="A632" t="s">
        <v>7778</v>
      </c>
    </row>
    <row r="633" spans="1:1" x14ac:dyDescent="0.2">
      <c r="A633" t="s">
        <v>7779</v>
      </c>
    </row>
    <row r="634" spans="1:1" x14ac:dyDescent="0.2">
      <c r="A634" t="s">
        <v>7780</v>
      </c>
    </row>
    <row r="635" spans="1:1" x14ac:dyDescent="0.2">
      <c r="A635" t="s">
        <v>7781</v>
      </c>
    </row>
    <row r="636" spans="1:1" x14ac:dyDescent="0.2">
      <c r="A636" t="s">
        <v>7782</v>
      </c>
    </row>
    <row r="637" spans="1:1" x14ac:dyDescent="0.2">
      <c r="A637" t="s">
        <v>7783</v>
      </c>
    </row>
    <row r="638" spans="1:1" x14ac:dyDescent="0.2">
      <c r="A638" t="s">
        <v>7784</v>
      </c>
    </row>
    <row r="639" spans="1:1" x14ac:dyDescent="0.2">
      <c r="A639" t="s">
        <v>7785</v>
      </c>
    </row>
    <row r="640" spans="1:1" x14ac:dyDescent="0.2">
      <c r="A640" t="s">
        <v>7786</v>
      </c>
    </row>
    <row r="641" spans="1:1" x14ac:dyDescent="0.2">
      <c r="A641" t="s">
        <v>7787</v>
      </c>
    </row>
    <row r="642" spans="1:1" x14ac:dyDescent="0.2">
      <c r="A642" t="s">
        <v>7788</v>
      </c>
    </row>
    <row r="643" spans="1:1" x14ac:dyDescent="0.2">
      <c r="A643" t="s">
        <v>7789</v>
      </c>
    </row>
    <row r="644" spans="1:1" x14ac:dyDescent="0.2">
      <c r="A644" t="s">
        <v>7790</v>
      </c>
    </row>
    <row r="645" spans="1:1" x14ac:dyDescent="0.2">
      <c r="A645" t="s">
        <v>7791</v>
      </c>
    </row>
    <row r="646" spans="1:1" x14ac:dyDescent="0.2">
      <c r="A646" t="s">
        <v>7792</v>
      </c>
    </row>
    <row r="647" spans="1:1" x14ac:dyDescent="0.2">
      <c r="A647" t="s">
        <v>7793</v>
      </c>
    </row>
    <row r="648" spans="1:1" x14ac:dyDescent="0.2">
      <c r="A648" t="s">
        <v>7794</v>
      </c>
    </row>
    <row r="649" spans="1:1" x14ac:dyDescent="0.2">
      <c r="A649" t="s">
        <v>7795</v>
      </c>
    </row>
    <row r="650" spans="1:1" x14ac:dyDescent="0.2">
      <c r="A650" t="s">
        <v>7796</v>
      </c>
    </row>
    <row r="651" spans="1:1" x14ac:dyDescent="0.2">
      <c r="A651" t="s">
        <v>7797</v>
      </c>
    </row>
    <row r="652" spans="1:1" x14ac:dyDescent="0.2">
      <c r="A652" t="s">
        <v>7798</v>
      </c>
    </row>
    <row r="653" spans="1:1" x14ac:dyDescent="0.2">
      <c r="A653" t="s">
        <v>7799</v>
      </c>
    </row>
    <row r="654" spans="1:1" x14ac:dyDescent="0.2">
      <c r="A654" t="s">
        <v>7800</v>
      </c>
    </row>
    <row r="655" spans="1:1" x14ac:dyDescent="0.2">
      <c r="A655" t="s">
        <v>7801</v>
      </c>
    </row>
    <row r="656" spans="1:1" x14ac:dyDescent="0.2">
      <c r="A656" t="s">
        <v>7802</v>
      </c>
    </row>
    <row r="657" spans="1:1" x14ac:dyDescent="0.2">
      <c r="A657" t="s">
        <v>7803</v>
      </c>
    </row>
    <row r="658" spans="1:1" x14ac:dyDescent="0.2">
      <c r="A658" t="s">
        <v>7804</v>
      </c>
    </row>
    <row r="659" spans="1:1" x14ac:dyDescent="0.2">
      <c r="A659" t="s">
        <v>7805</v>
      </c>
    </row>
    <row r="660" spans="1:1" x14ac:dyDescent="0.2">
      <c r="A660" t="s">
        <v>7806</v>
      </c>
    </row>
    <row r="661" spans="1:1" x14ac:dyDescent="0.2">
      <c r="A661" t="s">
        <v>7807</v>
      </c>
    </row>
    <row r="662" spans="1:1" x14ac:dyDescent="0.2">
      <c r="A662" t="s">
        <v>7808</v>
      </c>
    </row>
    <row r="663" spans="1:1" x14ac:dyDescent="0.2">
      <c r="A663" t="s">
        <v>7809</v>
      </c>
    </row>
    <row r="664" spans="1:1" x14ac:dyDescent="0.2">
      <c r="A664" t="s">
        <v>7810</v>
      </c>
    </row>
    <row r="665" spans="1:1" x14ac:dyDescent="0.2">
      <c r="A665" t="s">
        <v>7811</v>
      </c>
    </row>
    <row r="666" spans="1:1" x14ac:dyDescent="0.2">
      <c r="A666" t="s">
        <v>7812</v>
      </c>
    </row>
    <row r="667" spans="1:1" x14ac:dyDescent="0.2">
      <c r="A667" t="s">
        <v>7813</v>
      </c>
    </row>
    <row r="668" spans="1:1" x14ac:dyDescent="0.2">
      <c r="A668" t="s">
        <v>7814</v>
      </c>
    </row>
    <row r="669" spans="1:1" x14ac:dyDescent="0.2">
      <c r="A669" t="s">
        <v>7815</v>
      </c>
    </row>
    <row r="670" spans="1:1" x14ac:dyDescent="0.2">
      <c r="A670" t="s">
        <v>7816</v>
      </c>
    </row>
    <row r="671" spans="1:1" x14ac:dyDescent="0.2">
      <c r="A671" t="s">
        <v>7817</v>
      </c>
    </row>
    <row r="672" spans="1:1" x14ac:dyDescent="0.2">
      <c r="A672" t="s">
        <v>7818</v>
      </c>
    </row>
    <row r="673" spans="1:1" x14ac:dyDescent="0.2">
      <c r="A673" t="s">
        <v>7819</v>
      </c>
    </row>
    <row r="674" spans="1:1" x14ac:dyDescent="0.2">
      <c r="A674" t="s">
        <v>7820</v>
      </c>
    </row>
    <row r="675" spans="1:1" x14ac:dyDescent="0.2">
      <c r="A675" t="s">
        <v>7821</v>
      </c>
    </row>
    <row r="676" spans="1:1" x14ac:dyDescent="0.2">
      <c r="A676" t="s">
        <v>7822</v>
      </c>
    </row>
    <row r="677" spans="1:1" x14ac:dyDescent="0.2">
      <c r="A677" t="s">
        <v>7823</v>
      </c>
    </row>
    <row r="678" spans="1:1" x14ac:dyDescent="0.2">
      <c r="A678" t="s">
        <v>7824</v>
      </c>
    </row>
    <row r="679" spans="1:1" x14ac:dyDescent="0.2">
      <c r="A679" t="s">
        <v>7825</v>
      </c>
    </row>
    <row r="680" spans="1:1" x14ac:dyDescent="0.2">
      <c r="A680" t="s">
        <v>7826</v>
      </c>
    </row>
    <row r="681" spans="1:1" x14ac:dyDescent="0.2">
      <c r="A681" t="s">
        <v>7827</v>
      </c>
    </row>
    <row r="682" spans="1:1" x14ac:dyDescent="0.2">
      <c r="A682" t="s">
        <v>7828</v>
      </c>
    </row>
    <row r="683" spans="1:1" x14ac:dyDescent="0.2">
      <c r="A683" t="s">
        <v>7829</v>
      </c>
    </row>
    <row r="684" spans="1:1" x14ac:dyDescent="0.2">
      <c r="A684" t="s">
        <v>7830</v>
      </c>
    </row>
    <row r="685" spans="1:1" x14ac:dyDescent="0.2">
      <c r="A685" t="s">
        <v>7831</v>
      </c>
    </row>
    <row r="686" spans="1:1" x14ac:dyDescent="0.2">
      <c r="A686" t="s">
        <v>7832</v>
      </c>
    </row>
    <row r="687" spans="1:1" x14ac:dyDescent="0.2">
      <c r="A687" t="s">
        <v>7833</v>
      </c>
    </row>
    <row r="688" spans="1:1" x14ac:dyDescent="0.2">
      <c r="A688" t="s">
        <v>7834</v>
      </c>
    </row>
    <row r="689" spans="1:1" x14ac:dyDescent="0.2">
      <c r="A689" t="s">
        <v>7835</v>
      </c>
    </row>
    <row r="690" spans="1:1" x14ac:dyDescent="0.2">
      <c r="A690" t="s">
        <v>7836</v>
      </c>
    </row>
    <row r="691" spans="1:1" x14ac:dyDescent="0.2">
      <c r="A691" t="s">
        <v>7837</v>
      </c>
    </row>
    <row r="692" spans="1:1" x14ac:dyDescent="0.2">
      <c r="A692" t="s">
        <v>7838</v>
      </c>
    </row>
    <row r="693" spans="1:1" x14ac:dyDescent="0.2">
      <c r="A693" t="s">
        <v>7839</v>
      </c>
    </row>
    <row r="694" spans="1:1" x14ac:dyDescent="0.2">
      <c r="A694" t="s">
        <v>7840</v>
      </c>
    </row>
    <row r="695" spans="1:1" x14ac:dyDescent="0.2">
      <c r="A695" t="s">
        <v>7841</v>
      </c>
    </row>
    <row r="696" spans="1:1" x14ac:dyDescent="0.2">
      <c r="A696" t="s">
        <v>7842</v>
      </c>
    </row>
    <row r="697" spans="1:1" x14ac:dyDescent="0.2">
      <c r="A697" t="s">
        <v>7843</v>
      </c>
    </row>
    <row r="698" spans="1:1" x14ac:dyDescent="0.2">
      <c r="A698" t="s">
        <v>7844</v>
      </c>
    </row>
    <row r="699" spans="1:1" x14ac:dyDescent="0.2">
      <c r="A699" t="s">
        <v>7845</v>
      </c>
    </row>
    <row r="700" spans="1:1" x14ac:dyDescent="0.2">
      <c r="A700" t="s">
        <v>7846</v>
      </c>
    </row>
    <row r="701" spans="1:1" x14ac:dyDescent="0.2">
      <c r="A701" t="s">
        <v>7847</v>
      </c>
    </row>
    <row r="702" spans="1:1" x14ac:dyDescent="0.2">
      <c r="A702" t="s">
        <v>7848</v>
      </c>
    </row>
    <row r="703" spans="1:1" x14ac:dyDescent="0.2">
      <c r="A703" t="s">
        <v>7849</v>
      </c>
    </row>
    <row r="704" spans="1:1" x14ac:dyDescent="0.2">
      <c r="A704" t="s">
        <v>7850</v>
      </c>
    </row>
    <row r="705" spans="1:1" x14ac:dyDescent="0.2">
      <c r="A705" t="s">
        <v>7851</v>
      </c>
    </row>
    <row r="706" spans="1:1" x14ac:dyDescent="0.2">
      <c r="A706" t="s">
        <v>7852</v>
      </c>
    </row>
    <row r="707" spans="1:1" x14ac:dyDescent="0.2">
      <c r="A707" t="s">
        <v>7853</v>
      </c>
    </row>
    <row r="708" spans="1:1" x14ac:dyDescent="0.2">
      <c r="A708" t="s">
        <v>7854</v>
      </c>
    </row>
    <row r="709" spans="1:1" x14ac:dyDescent="0.2">
      <c r="A709" t="s">
        <v>7855</v>
      </c>
    </row>
    <row r="710" spans="1:1" x14ac:dyDescent="0.2">
      <c r="A710" t="s">
        <v>7856</v>
      </c>
    </row>
    <row r="711" spans="1:1" x14ac:dyDescent="0.2">
      <c r="A711" t="s">
        <v>7857</v>
      </c>
    </row>
    <row r="712" spans="1:1" x14ac:dyDescent="0.2">
      <c r="A712" t="s">
        <v>7858</v>
      </c>
    </row>
    <row r="713" spans="1:1" x14ac:dyDescent="0.2">
      <c r="A713" t="s">
        <v>7859</v>
      </c>
    </row>
    <row r="714" spans="1:1" x14ac:dyDescent="0.2">
      <c r="A714" t="s">
        <v>7860</v>
      </c>
    </row>
    <row r="715" spans="1:1" x14ac:dyDescent="0.2">
      <c r="A715" t="s">
        <v>7861</v>
      </c>
    </row>
    <row r="716" spans="1:1" x14ac:dyDescent="0.2">
      <c r="A716" t="s">
        <v>7862</v>
      </c>
    </row>
    <row r="717" spans="1:1" x14ac:dyDescent="0.2">
      <c r="A717" t="s">
        <v>7863</v>
      </c>
    </row>
    <row r="718" spans="1:1" x14ac:dyDescent="0.2">
      <c r="A718" t="s">
        <v>7864</v>
      </c>
    </row>
    <row r="719" spans="1:1" x14ac:dyDescent="0.2">
      <c r="A719" t="s">
        <v>7865</v>
      </c>
    </row>
    <row r="720" spans="1:1" x14ac:dyDescent="0.2">
      <c r="A720" t="s">
        <v>7866</v>
      </c>
    </row>
    <row r="721" spans="1:1" x14ac:dyDescent="0.2">
      <c r="A721" t="s">
        <v>7867</v>
      </c>
    </row>
    <row r="722" spans="1:1" x14ac:dyDescent="0.2">
      <c r="A722" t="s">
        <v>7868</v>
      </c>
    </row>
    <row r="723" spans="1:1" x14ac:dyDescent="0.2">
      <c r="A723" t="s">
        <v>7869</v>
      </c>
    </row>
    <row r="724" spans="1:1" x14ac:dyDescent="0.2">
      <c r="A724" t="s">
        <v>7870</v>
      </c>
    </row>
    <row r="725" spans="1:1" x14ac:dyDescent="0.2">
      <c r="A725" t="s">
        <v>7871</v>
      </c>
    </row>
    <row r="726" spans="1:1" x14ac:dyDescent="0.2">
      <c r="A726" t="s">
        <v>7872</v>
      </c>
    </row>
    <row r="727" spans="1:1" x14ac:dyDescent="0.2">
      <c r="A727" t="s">
        <v>7873</v>
      </c>
    </row>
    <row r="728" spans="1:1" x14ac:dyDescent="0.2">
      <c r="A728" t="s">
        <v>7874</v>
      </c>
    </row>
    <row r="729" spans="1:1" x14ac:dyDescent="0.2">
      <c r="A729" t="s">
        <v>7875</v>
      </c>
    </row>
    <row r="730" spans="1:1" x14ac:dyDescent="0.2">
      <c r="A730" t="s">
        <v>7876</v>
      </c>
    </row>
    <row r="731" spans="1:1" x14ac:dyDescent="0.2">
      <c r="A731" t="s">
        <v>7877</v>
      </c>
    </row>
    <row r="732" spans="1:1" x14ac:dyDescent="0.2">
      <c r="A732" t="s">
        <v>7878</v>
      </c>
    </row>
    <row r="733" spans="1:1" x14ac:dyDescent="0.2">
      <c r="A733" t="s">
        <v>7879</v>
      </c>
    </row>
    <row r="734" spans="1:1" x14ac:dyDescent="0.2">
      <c r="A734" t="s">
        <v>7880</v>
      </c>
    </row>
    <row r="735" spans="1:1" x14ac:dyDescent="0.2">
      <c r="A735" t="s">
        <v>7881</v>
      </c>
    </row>
    <row r="736" spans="1:1" x14ac:dyDescent="0.2">
      <c r="A736" t="s">
        <v>7882</v>
      </c>
    </row>
    <row r="737" spans="1:1" x14ac:dyDescent="0.2">
      <c r="A737" t="s">
        <v>7883</v>
      </c>
    </row>
    <row r="738" spans="1:1" x14ac:dyDescent="0.2">
      <c r="A738" t="s">
        <v>7884</v>
      </c>
    </row>
    <row r="739" spans="1:1" x14ac:dyDescent="0.2">
      <c r="A739" t="s">
        <v>7885</v>
      </c>
    </row>
    <row r="740" spans="1:1" x14ac:dyDescent="0.2">
      <c r="A740" t="s">
        <v>7886</v>
      </c>
    </row>
    <row r="741" spans="1:1" x14ac:dyDescent="0.2">
      <c r="A741" t="s">
        <v>7887</v>
      </c>
    </row>
    <row r="742" spans="1:1" x14ac:dyDescent="0.2">
      <c r="A742" t="s">
        <v>7888</v>
      </c>
    </row>
    <row r="743" spans="1:1" x14ac:dyDescent="0.2">
      <c r="A743" t="s">
        <v>7889</v>
      </c>
    </row>
    <row r="744" spans="1:1" x14ac:dyDescent="0.2">
      <c r="A744" t="s">
        <v>7890</v>
      </c>
    </row>
    <row r="745" spans="1:1" x14ac:dyDescent="0.2">
      <c r="A745" t="s">
        <v>7891</v>
      </c>
    </row>
    <row r="746" spans="1:1" x14ac:dyDescent="0.2">
      <c r="A746" t="s">
        <v>7892</v>
      </c>
    </row>
    <row r="747" spans="1:1" x14ac:dyDescent="0.2">
      <c r="A747" t="s">
        <v>7893</v>
      </c>
    </row>
    <row r="748" spans="1:1" x14ac:dyDescent="0.2">
      <c r="A748" t="s">
        <v>7894</v>
      </c>
    </row>
    <row r="749" spans="1:1" x14ac:dyDescent="0.2">
      <c r="A749" t="s">
        <v>7895</v>
      </c>
    </row>
    <row r="750" spans="1:1" x14ac:dyDescent="0.2">
      <c r="A750" t="s">
        <v>7896</v>
      </c>
    </row>
    <row r="751" spans="1:1" x14ac:dyDescent="0.2">
      <c r="A751" t="s">
        <v>7897</v>
      </c>
    </row>
    <row r="752" spans="1:1" x14ac:dyDescent="0.2">
      <c r="A752" t="s">
        <v>7898</v>
      </c>
    </row>
    <row r="753" spans="1:1" x14ac:dyDescent="0.2">
      <c r="A753" t="s">
        <v>7899</v>
      </c>
    </row>
    <row r="754" spans="1:1" x14ac:dyDescent="0.2">
      <c r="A754" t="s">
        <v>7900</v>
      </c>
    </row>
    <row r="755" spans="1:1" x14ac:dyDescent="0.2">
      <c r="A755" t="s">
        <v>7901</v>
      </c>
    </row>
    <row r="756" spans="1:1" x14ac:dyDescent="0.2">
      <c r="A756" t="s">
        <v>7902</v>
      </c>
    </row>
    <row r="757" spans="1:1" x14ac:dyDescent="0.2">
      <c r="A757" t="s">
        <v>7903</v>
      </c>
    </row>
    <row r="758" spans="1:1" x14ac:dyDescent="0.2">
      <c r="A758" t="s">
        <v>7904</v>
      </c>
    </row>
    <row r="759" spans="1:1" x14ac:dyDescent="0.2">
      <c r="A759" t="s">
        <v>7905</v>
      </c>
    </row>
    <row r="760" spans="1:1" x14ac:dyDescent="0.2">
      <c r="A760" t="s">
        <v>7906</v>
      </c>
    </row>
    <row r="761" spans="1:1" x14ac:dyDescent="0.2">
      <c r="A761" t="s">
        <v>7907</v>
      </c>
    </row>
    <row r="762" spans="1:1" x14ac:dyDescent="0.2">
      <c r="A762" t="s">
        <v>7908</v>
      </c>
    </row>
    <row r="763" spans="1:1" x14ac:dyDescent="0.2">
      <c r="A763" t="s">
        <v>7909</v>
      </c>
    </row>
    <row r="764" spans="1:1" x14ac:dyDescent="0.2">
      <c r="A764" t="s">
        <v>7910</v>
      </c>
    </row>
    <row r="765" spans="1:1" x14ac:dyDescent="0.2">
      <c r="A765" t="s">
        <v>7911</v>
      </c>
    </row>
    <row r="766" spans="1:1" x14ac:dyDescent="0.2">
      <c r="A766" t="s">
        <v>7912</v>
      </c>
    </row>
    <row r="767" spans="1:1" x14ac:dyDescent="0.2">
      <c r="A767" t="s">
        <v>7913</v>
      </c>
    </row>
    <row r="768" spans="1:1" x14ac:dyDescent="0.2">
      <c r="A768" t="s">
        <v>7914</v>
      </c>
    </row>
    <row r="769" spans="1:1" x14ac:dyDescent="0.2">
      <c r="A769" t="s">
        <v>7915</v>
      </c>
    </row>
    <row r="770" spans="1:1" x14ac:dyDescent="0.2">
      <c r="A770" t="s">
        <v>7916</v>
      </c>
    </row>
    <row r="771" spans="1:1" x14ac:dyDescent="0.2">
      <c r="A771" t="s">
        <v>7917</v>
      </c>
    </row>
    <row r="772" spans="1:1" x14ac:dyDescent="0.2">
      <c r="A772" t="s">
        <v>7918</v>
      </c>
    </row>
    <row r="773" spans="1:1" x14ac:dyDescent="0.2">
      <c r="A773" t="s">
        <v>7919</v>
      </c>
    </row>
    <row r="774" spans="1:1" x14ac:dyDescent="0.2">
      <c r="A774" t="s">
        <v>7920</v>
      </c>
    </row>
    <row r="775" spans="1:1" x14ac:dyDescent="0.2">
      <c r="A775" t="s">
        <v>7921</v>
      </c>
    </row>
    <row r="776" spans="1:1" x14ac:dyDescent="0.2">
      <c r="A776" t="s">
        <v>7922</v>
      </c>
    </row>
    <row r="777" spans="1:1" x14ac:dyDescent="0.2">
      <c r="A777" t="s">
        <v>7923</v>
      </c>
    </row>
    <row r="778" spans="1:1" x14ac:dyDescent="0.2">
      <c r="A778" t="s">
        <v>7924</v>
      </c>
    </row>
    <row r="779" spans="1:1" x14ac:dyDescent="0.2">
      <c r="A779" t="s">
        <v>7925</v>
      </c>
    </row>
    <row r="780" spans="1:1" x14ac:dyDescent="0.2">
      <c r="A780" t="s">
        <v>7926</v>
      </c>
    </row>
    <row r="781" spans="1:1" x14ac:dyDescent="0.2">
      <c r="A781" t="s">
        <v>7927</v>
      </c>
    </row>
    <row r="782" spans="1:1" x14ac:dyDescent="0.2">
      <c r="A782" t="s">
        <v>7928</v>
      </c>
    </row>
    <row r="783" spans="1:1" x14ac:dyDescent="0.2">
      <c r="A783" t="s">
        <v>7929</v>
      </c>
    </row>
    <row r="784" spans="1:1" x14ac:dyDescent="0.2">
      <c r="A784" t="s">
        <v>7930</v>
      </c>
    </row>
    <row r="785" spans="1:1" x14ac:dyDescent="0.2">
      <c r="A785" t="s">
        <v>7931</v>
      </c>
    </row>
    <row r="786" spans="1:1" x14ac:dyDescent="0.2">
      <c r="A786" t="s">
        <v>7932</v>
      </c>
    </row>
    <row r="787" spans="1:1" x14ac:dyDescent="0.2">
      <c r="A787" t="s">
        <v>7933</v>
      </c>
    </row>
    <row r="788" spans="1:1" x14ac:dyDescent="0.2">
      <c r="A788" t="s">
        <v>7934</v>
      </c>
    </row>
    <row r="789" spans="1:1" x14ac:dyDescent="0.2">
      <c r="A789" t="s">
        <v>7935</v>
      </c>
    </row>
    <row r="790" spans="1:1" x14ac:dyDescent="0.2">
      <c r="A790" t="s">
        <v>7936</v>
      </c>
    </row>
    <row r="791" spans="1:1" x14ac:dyDescent="0.2">
      <c r="A791" t="s">
        <v>7937</v>
      </c>
    </row>
    <row r="792" spans="1:1" x14ac:dyDescent="0.2">
      <c r="A792" t="s">
        <v>7938</v>
      </c>
    </row>
    <row r="793" spans="1:1" x14ac:dyDescent="0.2">
      <c r="A793" t="s">
        <v>7939</v>
      </c>
    </row>
    <row r="794" spans="1:1" x14ac:dyDescent="0.2">
      <c r="A794" t="s">
        <v>7940</v>
      </c>
    </row>
    <row r="795" spans="1:1" x14ac:dyDescent="0.2">
      <c r="A795" t="s">
        <v>7941</v>
      </c>
    </row>
    <row r="796" spans="1:1" x14ac:dyDescent="0.2">
      <c r="A796" t="s">
        <v>7942</v>
      </c>
    </row>
    <row r="797" spans="1:1" x14ac:dyDescent="0.2">
      <c r="A797" t="s">
        <v>7943</v>
      </c>
    </row>
    <row r="798" spans="1:1" x14ac:dyDescent="0.2">
      <c r="A798" t="s">
        <v>7944</v>
      </c>
    </row>
    <row r="799" spans="1:1" x14ac:dyDescent="0.2">
      <c r="A799" t="s">
        <v>7945</v>
      </c>
    </row>
    <row r="800" spans="1:1" x14ac:dyDescent="0.2">
      <c r="A800" t="s">
        <v>7946</v>
      </c>
    </row>
    <row r="801" spans="1:1" x14ac:dyDescent="0.2">
      <c r="A801" t="s">
        <v>7947</v>
      </c>
    </row>
    <row r="802" spans="1:1" x14ac:dyDescent="0.2">
      <c r="A802" t="s">
        <v>7948</v>
      </c>
    </row>
    <row r="803" spans="1:1" x14ac:dyDescent="0.2">
      <c r="A803" t="s">
        <v>7949</v>
      </c>
    </row>
    <row r="804" spans="1:1" x14ac:dyDescent="0.2">
      <c r="A804" t="s">
        <v>7950</v>
      </c>
    </row>
    <row r="805" spans="1:1" x14ac:dyDescent="0.2">
      <c r="A805" t="s">
        <v>7951</v>
      </c>
    </row>
    <row r="806" spans="1:1" x14ac:dyDescent="0.2">
      <c r="A806" t="s">
        <v>7952</v>
      </c>
    </row>
    <row r="807" spans="1:1" x14ac:dyDescent="0.2">
      <c r="A807" t="s">
        <v>7953</v>
      </c>
    </row>
    <row r="808" spans="1:1" x14ac:dyDescent="0.2">
      <c r="A808" t="s">
        <v>7954</v>
      </c>
    </row>
    <row r="809" spans="1:1" x14ac:dyDescent="0.2">
      <c r="A809" t="s">
        <v>7955</v>
      </c>
    </row>
    <row r="810" spans="1:1" x14ac:dyDescent="0.2">
      <c r="A810" t="s">
        <v>7956</v>
      </c>
    </row>
    <row r="811" spans="1:1" x14ac:dyDescent="0.2">
      <c r="A811" t="s">
        <v>7957</v>
      </c>
    </row>
    <row r="812" spans="1:1" x14ac:dyDescent="0.2">
      <c r="A812" t="s">
        <v>7958</v>
      </c>
    </row>
    <row r="813" spans="1:1" x14ac:dyDescent="0.2">
      <c r="A813" t="s">
        <v>7959</v>
      </c>
    </row>
    <row r="814" spans="1:1" x14ac:dyDescent="0.2">
      <c r="A814" t="s">
        <v>7960</v>
      </c>
    </row>
    <row r="815" spans="1:1" x14ac:dyDescent="0.2">
      <c r="A815" t="s">
        <v>7961</v>
      </c>
    </row>
    <row r="816" spans="1:1" x14ac:dyDescent="0.2">
      <c r="A816" t="s">
        <v>7962</v>
      </c>
    </row>
    <row r="817" spans="1:1" x14ac:dyDescent="0.2">
      <c r="A817" t="s">
        <v>7963</v>
      </c>
    </row>
    <row r="818" spans="1:1" x14ac:dyDescent="0.2">
      <c r="A818" t="s">
        <v>7964</v>
      </c>
    </row>
    <row r="819" spans="1:1" x14ac:dyDescent="0.2">
      <c r="A819" t="s">
        <v>7965</v>
      </c>
    </row>
    <row r="820" spans="1:1" x14ac:dyDescent="0.2">
      <c r="A820" t="s">
        <v>7966</v>
      </c>
    </row>
    <row r="821" spans="1:1" x14ac:dyDescent="0.2">
      <c r="A821" t="s">
        <v>7967</v>
      </c>
    </row>
    <row r="822" spans="1:1" x14ac:dyDescent="0.2">
      <c r="A822" t="s">
        <v>7968</v>
      </c>
    </row>
    <row r="823" spans="1:1" x14ac:dyDescent="0.2">
      <c r="A823" t="s">
        <v>7969</v>
      </c>
    </row>
    <row r="824" spans="1:1" x14ac:dyDescent="0.2">
      <c r="A824" t="s">
        <v>7970</v>
      </c>
    </row>
    <row r="825" spans="1:1" x14ac:dyDescent="0.2">
      <c r="A825" t="s">
        <v>7971</v>
      </c>
    </row>
    <row r="826" spans="1:1" x14ac:dyDescent="0.2">
      <c r="A826" t="s">
        <v>7972</v>
      </c>
    </row>
    <row r="827" spans="1:1" x14ac:dyDescent="0.2">
      <c r="A827" t="s">
        <v>7973</v>
      </c>
    </row>
    <row r="828" spans="1:1" x14ac:dyDescent="0.2">
      <c r="A828" t="s">
        <v>7974</v>
      </c>
    </row>
    <row r="829" spans="1:1" x14ac:dyDescent="0.2">
      <c r="A829" t="s">
        <v>7975</v>
      </c>
    </row>
    <row r="830" spans="1:1" x14ac:dyDescent="0.2">
      <c r="A830" t="s">
        <v>7976</v>
      </c>
    </row>
    <row r="831" spans="1:1" x14ac:dyDescent="0.2">
      <c r="A831" t="s">
        <v>7977</v>
      </c>
    </row>
    <row r="832" spans="1:1" x14ac:dyDescent="0.2">
      <c r="A832" t="s">
        <v>7978</v>
      </c>
    </row>
    <row r="833" spans="1:1" x14ac:dyDescent="0.2">
      <c r="A833" t="s">
        <v>7979</v>
      </c>
    </row>
    <row r="834" spans="1:1" x14ac:dyDescent="0.2">
      <c r="A834" t="s">
        <v>7980</v>
      </c>
    </row>
    <row r="835" spans="1:1" x14ac:dyDescent="0.2">
      <c r="A835" t="s">
        <v>7981</v>
      </c>
    </row>
    <row r="836" spans="1:1" x14ac:dyDescent="0.2">
      <c r="A836" t="s">
        <v>7982</v>
      </c>
    </row>
    <row r="837" spans="1:1" x14ac:dyDescent="0.2">
      <c r="A837" t="s">
        <v>7983</v>
      </c>
    </row>
    <row r="838" spans="1:1" x14ac:dyDescent="0.2">
      <c r="A838" t="s">
        <v>7984</v>
      </c>
    </row>
    <row r="839" spans="1:1" x14ac:dyDescent="0.2">
      <c r="A839" t="s">
        <v>7985</v>
      </c>
    </row>
    <row r="840" spans="1:1" x14ac:dyDescent="0.2">
      <c r="A840" t="s">
        <v>7986</v>
      </c>
    </row>
    <row r="841" spans="1:1" x14ac:dyDescent="0.2">
      <c r="A841" t="s">
        <v>7987</v>
      </c>
    </row>
    <row r="842" spans="1:1" x14ac:dyDescent="0.2">
      <c r="A842" t="s">
        <v>7988</v>
      </c>
    </row>
    <row r="843" spans="1:1" x14ac:dyDescent="0.2">
      <c r="A843" t="s">
        <v>7989</v>
      </c>
    </row>
    <row r="844" spans="1:1" x14ac:dyDescent="0.2">
      <c r="A844" t="s">
        <v>7990</v>
      </c>
    </row>
    <row r="845" spans="1:1" x14ac:dyDescent="0.2">
      <c r="A845" t="s">
        <v>7991</v>
      </c>
    </row>
    <row r="846" spans="1:1" x14ac:dyDescent="0.2">
      <c r="A846" t="s">
        <v>7992</v>
      </c>
    </row>
    <row r="847" spans="1:1" x14ac:dyDescent="0.2">
      <c r="A847" t="s">
        <v>7993</v>
      </c>
    </row>
    <row r="848" spans="1:1" x14ac:dyDescent="0.2">
      <c r="A848" t="s">
        <v>7994</v>
      </c>
    </row>
    <row r="849" spans="1:1" x14ac:dyDescent="0.2">
      <c r="A849" t="s">
        <v>7995</v>
      </c>
    </row>
    <row r="850" spans="1:1" x14ac:dyDescent="0.2">
      <c r="A850" t="s">
        <v>7996</v>
      </c>
    </row>
    <row r="851" spans="1:1" x14ac:dyDescent="0.2">
      <c r="A851" t="s">
        <v>7997</v>
      </c>
    </row>
    <row r="852" spans="1:1" x14ac:dyDescent="0.2">
      <c r="A852" t="s">
        <v>7998</v>
      </c>
    </row>
    <row r="853" spans="1:1" x14ac:dyDescent="0.2">
      <c r="A853" t="s">
        <v>7999</v>
      </c>
    </row>
    <row r="854" spans="1:1" x14ac:dyDescent="0.2">
      <c r="A854" t="s">
        <v>8000</v>
      </c>
    </row>
    <row r="855" spans="1:1" x14ac:dyDescent="0.2">
      <c r="A855" t="s">
        <v>8001</v>
      </c>
    </row>
    <row r="856" spans="1:1" x14ac:dyDescent="0.2">
      <c r="A856" t="s">
        <v>8002</v>
      </c>
    </row>
    <row r="857" spans="1:1" x14ac:dyDescent="0.2">
      <c r="A857" t="s">
        <v>8003</v>
      </c>
    </row>
    <row r="858" spans="1:1" x14ac:dyDescent="0.2">
      <c r="A858" t="s">
        <v>8004</v>
      </c>
    </row>
    <row r="859" spans="1:1" x14ac:dyDescent="0.2">
      <c r="A859" t="s">
        <v>8005</v>
      </c>
    </row>
    <row r="860" spans="1:1" x14ac:dyDescent="0.2">
      <c r="A860" t="s">
        <v>8006</v>
      </c>
    </row>
    <row r="861" spans="1:1" x14ac:dyDescent="0.2">
      <c r="A861" t="s">
        <v>8007</v>
      </c>
    </row>
    <row r="862" spans="1:1" x14ac:dyDescent="0.2">
      <c r="A862" t="s">
        <v>8008</v>
      </c>
    </row>
    <row r="863" spans="1:1" x14ac:dyDescent="0.2">
      <c r="A863" t="s">
        <v>8009</v>
      </c>
    </row>
    <row r="864" spans="1:1" x14ac:dyDescent="0.2">
      <c r="A864" t="s">
        <v>8010</v>
      </c>
    </row>
    <row r="865" spans="1:1" x14ac:dyDescent="0.2">
      <c r="A865" t="s">
        <v>8011</v>
      </c>
    </row>
    <row r="866" spans="1:1" x14ac:dyDescent="0.2">
      <c r="A866" t="s">
        <v>8012</v>
      </c>
    </row>
    <row r="867" spans="1:1" x14ac:dyDescent="0.2">
      <c r="A867" t="s">
        <v>8013</v>
      </c>
    </row>
    <row r="868" spans="1:1" x14ac:dyDescent="0.2">
      <c r="A868" t="s">
        <v>8014</v>
      </c>
    </row>
    <row r="869" spans="1:1" x14ac:dyDescent="0.2">
      <c r="A869" t="s">
        <v>8015</v>
      </c>
    </row>
    <row r="870" spans="1:1" x14ac:dyDescent="0.2">
      <c r="A870" t="s">
        <v>8016</v>
      </c>
    </row>
    <row r="871" spans="1:1" x14ac:dyDescent="0.2">
      <c r="A871" t="s">
        <v>8017</v>
      </c>
    </row>
    <row r="872" spans="1:1" x14ac:dyDescent="0.2">
      <c r="A872" t="s">
        <v>8018</v>
      </c>
    </row>
    <row r="873" spans="1:1" x14ac:dyDescent="0.2">
      <c r="A873" t="s">
        <v>8019</v>
      </c>
    </row>
    <row r="874" spans="1:1" x14ac:dyDescent="0.2">
      <c r="A874" t="s">
        <v>8020</v>
      </c>
    </row>
    <row r="875" spans="1:1" x14ac:dyDescent="0.2">
      <c r="A875" t="s">
        <v>8021</v>
      </c>
    </row>
    <row r="876" spans="1:1" x14ac:dyDescent="0.2">
      <c r="A876" t="s">
        <v>8022</v>
      </c>
    </row>
    <row r="877" spans="1:1" x14ac:dyDescent="0.2">
      <c r="A877" t="s">
        <v>8023</v>
      </c>
    </row>
    <row r="878" spans="1:1" x14ac:dyDescent="0.2">
      <c r="A878" t="s">
        <v>8024</v>
      </c>
    </row>
    <row r="879" spans="1:1" x14ac:dyDescent="0.2">
      <c r="A879" t="s">
        <v>8025</v>
      </c>
    </row>
    <row r="880" spans="1:1" x14ac:dyDescent="0.2">
      <c r="A880" t="s">
        <v>8026</v>
      </c>
    </row>
    <row r="881" spans="1:1" x14ac:dyDescent="0.2">
      <c r="A881" t="s">
        <v>8027</v>
      </c>
    </row>
    <row r="882" spans="1:1" x14ac:dyDescent="0.2">
      <c r="A882" t="s">
        <v>8028</v>
      </c>
    </row>
    <row r="883" spans="1:1" x14ac:dyDescent="0.2">
      <c r="A883" t="s">
        <v>8029</v>
      </c>
    </row>
    <row r="884" spans="1:1" x14ac:dyDescent="0.2">
      <c r="A884" t="s">
        <v>8030</v>
      </c>
    </row>
    <row r="885" spans="1:1" x14ac:dyDescent="0.2">
      <c r="A885" t="s">
        <v>8031</v>
      </c>
    </row>
    <row r="886" spans="1:1" x14ac:dyDescent="0.2">
      <c r="A886" t="s">
        <v>8032</v>
      </c>
    </row>
    <row r="887" spans="1:1" x14ac:dyDescent="0.2">
      <c r="A887" t="s">
        <v>8033</v>
      </c>
    </row>
    <row r="888" spans="1:1" x14ac:dyDescent="0.2">
      <c r="A888" t="s">
        <v>8034</v>
      </c>
    </row>
    <row r="889" spans="1:1" x14ac:dyDescent="0.2">
      <c r="A889" t="s">
        <v>8035</v>
      </c>
    </row>
    <row r="890" spans="1:1" x14ac:dyDescent="0.2">
      <c r="A890" t="s">
        <v>8036</v>
      </c>
    </row>
    <row r="891" spans="1:1" x14ac:dyDescent="0.2">
      <c r="A891" t="s">
        <v>8037</v>
      </c>
    </row>
    <row r="892" spans="1:1" x14ac:dyDescent="0.2">
      <c r="A892" t="s">
        <v>8038</v>
      </c>
    </row>
    <row r="893" spans="1:1" x14ac:dyDescent="0.2">
      <c r="A893" t="s">
        <v>8039</v>
      </c>
    </row>
    <row r="894" spans="1:1" x14ac:dyDescent="0.2">
      <c r="A894" t="s">
        <v>8040</v>
      </c>
    </row>
    <row r="895" spans="1:1" x14ac:dyDescent="0.2">
      <c r="A895" t="s">
        <v>8041</v>
      </c>
    </row>
    <row r="896" spans="1:1" x14ac:dyDescent="0.2">
      <c r="A896" t="s">
        <v>8042</v>
      </c>
    </row>
    <row r="897" spans="1:1" x14ac:dyDescent="0.2">
      <c r="A897" t="s">
        <v>8043</v>
      </c>
    </row>
    <row r="898" spans="1:1" x14ac:dyDescent="0.2">
      <c r="A898" t="s">
        <v>8044</v>
      </c>
    </row>
    <row r="899" spans="1:1" x14ac:dyDescent="0.2">
      <c r="A899" t="s">
        <v>8045</v>
      </c>
    </row>
    <row r="900" spans="1:1" x14ac:dyDescent="0.2">
      <c r="A900" t="s">
        <v>8046</v>
      </c>
    </row>
    <row r="901" spans="1:1" x14ac:dyDescent="0.2">
      <c r="A901" t="s">
        <v>8047</v>
      </c>
    </row>
    <row r="902" spans="1:1" x14ac:dyDescent="0.2">
      <c r="A902" t="s">
        <v>8048</v>
      </c>
    </row>
    <row r="903" spans="1:1" x14ac:dyDescent="0.2">
      <c r="A903" t="s">
        <v>8049</v>
      </c>
    </row>
    <row r="904" spans="1:1" x14ac:dyDescent="0.2">
      <c r="A904" t="s">
        <v>8050</v>
      </c>
    </row>
    <row r="905" spans="1:1" x14ac:dyDescent="0.2">
      <c r="A905" t="s">
        <v>8051</v>
      </c>
    </row>
    <row r="906" spans="1:1" x14ac:dyDescent="0.2">
      <c r="A906" t="s">
        <v>8052</v>
      </c>
    </row>
    <row r="907" spans="1:1" x14ac:dyDescent="0.2">
      <c r="A907" t="s">
        <v>8053</v>
      </c>
    </row>
    <row r="908" spans="1:1" x14ac:dyDescent="0.2">
      <c r="A908" t="s">
        <v>8054</v>
      </c>
    </row>
    <row r="909" spans="1:1" x14ac:dyDescent="0.2">
      <c r="A909" t="s">
        <v>8055</v>
      </c>
    </row>
    <row r="910" spans="1:1" x14ac:dyDescent="0.2">
      <c r="A910" t="s">
        <v>8056</v>
      </c>
    </row>
    <row r="911" spans="1:1" x14ac:dyDescent="0.2">
      <c r="A911" t="s">
        <v>8057</v>
      </c>
    </row>
    <row r="912" spans="1:1" x14ac:dyDescent="0.2">
      <c r="A912" t="s">
        <v>8058</v>
      </c>
    </row>
    <row r="913" spans="1:1" x14ac:dyDescent="0.2">
      <c r="A913" t="s">
        <v>8059</v>
      </c>
    </row>
    <row r="914" spans="1:1" x14ac:dyDescent="0.2">
      <c r="A914" t="s">
        <v>8060</v>
      </c>
    </row>
    <row r="915" spans="1:1" x14ac:dyDescent="0.2">
      <c r="A915" t="s">
        <v>8061</v>
      </c>
    </row>
    <row r="916" spans="1:1" x14ac:dyDescent="0.2">
      <c r="A916" t="s">
        <v>8062</v>
      </c>
    </row>
    <row r="917" spans="1:1" x14ac:dyDescent="0.2">
      <c r="A917" t="s">
        <v>8063</v>
      </c>
    </row>
    <row r="918" spans="1:1" x14ac:dyDescent="0.2">
      <c r="A918" t="s">
        <v>8064</v>
      </c>
    </row>
    <row r="919" spans="1:1" x14ac:dyDescent="0.2">
      <c r="A919" t="s">
        <v>8065</v>
      </c>
    </row>
    <row r="920" spans="1:1" x14ac:dyDescent="0.2">
      <c r="A920" t="s">
        <v>8066</v>
      </c>
    </row>
    <row r="921" spans="1:1" x14ac:dyDescent="0.2">
      <c r="A921" t="s">
        <v>8067</v>
      </c>
    </row>
    <row r="922" spans="1:1" x14ac:dyDescent="0.2">
      <c r="A922" t="s">
        <v>8068</v>
      </c>
    </row>
    <row r="923" spans="1:1" x14ac:dyDescent="0.2">
      <c r="A923" t="s">
        <v>8069</v>
      </c>
    </row>
    <row r="924" spans="1:1" x14ac:dyDescent="0.2">
      <c r="A924" t="s">
        <v>8070</v>
      </c>
    </row>
    <row r="925" spans="1:1" x14ac:dyDescent="0.2">
      <c r="A925" t="s">
        <v>8071</v>
      </c>
    </row>
    <row r="926" spans="1:1" x14ac:dyDescent="0.2">
      <c r="A926" t="s">
        <v>8072</v>
      </c>
    </row>
    <row r="927" spans="1:1" x14ac:dyDescent="0.2">
      <c r="A927" t="s">
        <v>8073</v>
      </c>
    </row>
    <row r="928" spans="1:1" x14ac:dyDescent="0.2">
      <c r="A928" t="s">
        <v>8074</v>
      </c>
    </row>
    <row r="929" spans="1:1" x14ac:dyDescent="0.2">
      <c r="A929" t="s">
        <v>8075</v>
      </c>
    </row>
    <row r="930" spans="1:1" x14ac:dyDescent="0.2">
      <c r="A930" t="s">
        <v>8076</v>
      </c>
    </row>
    <row r="931" spans="1:1" x14ac:dyDescent="0.2">
      <c r="A931" t="s">
        <v>8077</v>
      </c>
    </row>
    <row r="932" spans="1:1" x14ac:dyDescent="0.2">
      <c r="A932" t="s">
        <v>8078</v>
      </c>
    </row>
    <row r="933" spans="1:1" x14ac:dyDescent="0.2">
      <c r="A933" t="s">
        <v>8079</v>
      </c>
    </row>
    <row r="934" spans="1:1" x14ac:dyDescent="0.2">
      <c r="A934" t="s">
        <v>8080</v>
      </c>
    </row>
    <row r="935" spans="1:1" x14ac:dyDescent="0.2">
      <c r="A935" t="s">
        <v>8081</v>
      </c>
    </row>
    <row r="936" spans="1:1" x14ac:dyDescent="0.2">
      <c r="A936" t="s">
        <v>8082</v>
      </c>
    </row>
    <row r="937" spans="1:1" x14ac:dyDescent="0.2">
      <c r="A937" t="s">
        <v>8083</v>
      </c>
    </row>
    <row r="938" spans="1:1" x14ac:dyDescent="0.2">
      <c r="A938" t="s">
        <v>8084</v>
      </c>
    </row>
    <row r="939" spans="1:1" x14ac:dyDescent="0.2">
      <c r="A939" t="s">
        <v>8085</v>
      </c>
    </row>
    <row r="940" spans="1:1" x14ac:dyDescent="0.2">
      <c r="A940" t="s">
        <v>8086</v>
      </c>
    </row>
    <row r="941" spans="1:1" x14ac:dyDescent="0.2">
      <c r="A941" t="s">
        <v>8087</v>
      </c>
    </row>
    <row r="942" spans="1:1" x14ac:dyDescent="0.2">
      <c r="A942" t="s">
        <v>8088</v>
      </c>
    </row>
    <row r="943" spans="1:1" x14ac:dyDescent="0.2">
      <c r="A943" t="s">
        <v>8089</v>
      </c>
    </row>
    <row r="944" spans="1:1" x14ac:dyDescent="0.2">
      <c r="A944" t="s">
        <v>8090</v>
      </c>
    </row>
    <row r="945" spans="1:1" x14ac:dyDescent="0.2">
      <c r="A945" t="s">
        <v>8091</v>
      </c>
    </row>
    <row r="946" spans="1:1" x14ac:dyDescent="0.2">
      <c r="A946" t="s">
        <v>8092</v>
      </c>
    </row>
    <row r="947" spans="1:1" x14ac:dyDescent="0.2">
      <c r="A947" t="s">
        <v>8093</v>
      </c>
    </row>
    <row r="948" spans="1:1" x14ac:dyDescent="0.2">
      <c r="A948" t="s">
        <v>8094</v>
      </c>
    </row>
    <row r="949" spans="1:1" x14ac:dyDescent="0.2">
      <c r="A949" t="s">
        <v>8095</v>
      </c>
    </row>
    <row r="950" spans="1:1" x14ac:dyDescent="0.2">
      <c r="A950" t="s">
        <v>8096</v>
      </c>
    </row>
    <row r="951" spans="1:1" x14ac:dyDescent="0.2">
      <c r="A951" t="s">
        <v>8097</v>
      </c>
    </row>
    <row r="952" spans="1:1" x14ac:dyDescent="0.2">
      <c r="A952" t="s">
        <v>8098</v>
      </c>
    </row>
    <row r="953" spans="1:1" x14ac:dyDescent="0.2">
      <c r="A953" t="s">
        <v>8099</v>
      </c>
    </row>
    <row r="954" spans="1:1" x14ac:dyDescent="0.2">
      <c r="A954" t="s">
        <v>8100</v>
      </c>
    </row>
    <row r="955" spans="1:1" x14ac:dyDescent="0.2">
      <c r="A955" t="s">
        <v>8101</v>
      </c>
    </row>
    <row r="956" spans="1:1" x14ac:dyDescent="0.2">
      <c r="A956" t="s">
        <v>8102</v>
      </c>
    </row>
    <row r="957" spans="1:1" x14ac:dyDescent="0.2">
      <c r="A957" t="s">
        <v>8103</v>
      </c>
    </row>
    <row r="958" spans="1:1" x14ac:dyDescent="0.2">
      <c r="A958" t="s">
        <v>8104</v>
      </c>
    </row>
    <row r="959" spans="1:1" x14ac:dyDescent="0.2">
      <c r="A959" t="s">
        <v>8105</v>
      </c>
    </row>
    <row r="960" spans="1:1" x14ac:dyDescent="0.2">
      <c r="A960" t="s">
        <v>8106</v>
      </c>
    </row>
    <row r="961" spans="1:1" x14ac:dyDescent="0.2">
      <c r="A961" t="s">
        <v>8107</v>
      </c>
    </row>
    <row r="962" spans="1:1" x14ac:dyDescent="0.2">
      <c r="A962" t="s">
        <v>8108</v>
      </c>
    </row>
    <row r="963" spans="1:1" x14ac:dyDescent="0.2">
      <c r="A963" t="s">
        <v>8109</v>
      </c>
    </row>
    <row r="964" spans="1:1" x14ac:dyDescent="0.2">
      <c r="A964" t="s">
        <v>8110</v>
      </c>
    </row>
    <row r="965" spans="1:1" x14ac:dyDescent="0.2">
      <c r="A965" t="s">
        <v>8111</v>
      </c>
    </row>
    <row r="966" spans="1:1" x14ac:dyDescent="0.2">
      <c r="A966" t="s">
        <v>8112</v>
      </c>
    </row>
    <row r="967" spans="1:1" x14ac:dyDescent="0.2">
      <c r="A967" t="s">
        <v>8113</v>
      </c>
    </row>
    <row r="968" spans="1:1" x14ac:dyDescent="0.2">
      <c r="A968" t="s">
        <v>8114</v>
      </c>
    </row>
    <row r="969" spans="1:1" x14ac:dyDescent="0.2">
      <c r="A969" t="s">
        <v>8115</v>
      </c>
    </row>
    <row r="970" spans="1:1" x14ac:dyDescent="0.2">
      <c r="A970" t="s">
        <v>8116</v>
      </c>
    </row>
    <row r="971" spans="1:1" x14ac:dyDescent="0.2">
      <c r="A971" t="s">
        <v>8117</v>
      </c>
    </row>
    <row r="972" spans="1:1" x14ac:dyDescent="0.2">
      <c r="A972" t="s">
        <v>8118</v>
      </c>
    </row>
    <row r="973" spans="1:1" x14ac:dyDescent="0.2">
      <c r="A973" t="s">
        <v>8119</v>
      </c>
    </row>
    <row r="974" spans="1:1" x14ac:dyDescent="0.2">
      <c r="A974" t="s">
        <v>8120</v>
      </c>
    </row>
    <row r="975" spans="1:1" x14ac:dyDescent="0.2">
      <c r="A975" t="s">
        <v>8121</v>
      </c>
    </row>
    <row r="976" spans="1:1" x14ac:dyDescent="0.2">
      <c r="A976" t="s">
        <v>8122</v>
      </c>
    </row>
    <row r="977" spans="1:1" x14ac:dyDescent="0.2">
      <c r="A977" t="s">
        <v>8123</v>
      </c>
    </row>
    <row r="978" spans="1:1" x14ac:dyDescent="0.2">
      <c r="A978" t="s">
        <v>8124</v>
      </c>
    </row>
    <row r="979" spans="1:1" x14ac:dyDescent="0.2">
      <c r="A979" t="s">
        <v>8125</v>
      </c>
    </row>
    <row r="980" spans="1:1" x14ac:dyDescent="0.2">
      <c r="A980" t="s">
        <v>8126</v>
      </c>
    </row>
    <row r="981" spans="1:1" x14ac:dyDescent="0.2">
      <c r="A981" t="s">
        <v>8127</v>
      </c>
    </row>
    <row r="982" spans="1:1" x14ac:dyDescent="0.2">
      <c r="A982" t="s">
        <v>8128</v>
      </c>
    </row>
    <row r="983" spans="1:1" x14ac:dyDescent="0.2">
      <c r="A983" t="s">
        <v>8129</v>
      </c>
    </row>
    <row r="984" spans="1:1" x14ac:dyDescent="0.2">
      <c r="A984" t="s">
        <v>8130</v>
      </c>
    </row>
    <row r="985" spans="1:1" x14ac:dyDescent="0.2">
      <c r="A985" t="s">
        <v>8131</v>
      </c>
    </row>
    <row r="986" spans="1:1" x14ac:dyDescent="0.2">
      <c r="A986" t="s">
        <v>8132</v>
      </c>
    </row>
    <row r="987" spans="1:1" x14ac:dyDescent="0.2">
      <c r="A987" t="s">
        <v>8133</v>
      </c>
    </row>
    <row r="988" spans="1:1" x14ac:dyDescent="0.2">
      <c r="A988" t="s">
        <v>8134</v>
      </c>
    </row>
    <row r="989" spans="1:1" x14ac:dyDescent="0.2">
      <c r="A989" t="s">
        <v>8135</v>
      </c>
    </row>
    <row r="990" spans="1:1" x14ac:dyDescent="0.2">
      <c r="A990" t="s">
        <v>8136</v>
      </c>
    </row>
    <row r="991" spans="1:1" x14ac:dyDescent="0.2">
      <c r="A991" t="s">
        <v>8137</v>
      </c>
    </row>
    <row r="992" spans="1:1" x14ac:dyDescent="0.2">
      <c r="A992" t="s">
        <v>8138</v>
      </c>
    </row>
    <row r="993" spans="1:1" x14ac:dyDescent="0.2">
      <c r="A993" t="s">
        <v>8139</v>
      </c>
    </row>
    <row r="994" spans="1:1" x14ac:dyDescent="0.2">
      <c r="A994" t="s">
        <v>8140</v>
      </c>
    </row>
    <row r="995" spans="1:1" x14ac:dyDescent="0.2">
      <c r="A995" t="s">
        <v>8141</v>
      </c>
    </row>
    <row r="996" spans="1:1" x14ac:dyDescent="0.2">
      <c r="A996" t="s">
        <v>8142</v>
      </c>
    </row>
    <row r="997" spans="1:1" x14ac:dyDescent="0.2">
      <c r="A997" t="s">
        <v>8143</v>
      </c>
    </row>
    <row r="998" spans="1:1" x14ac:dyDescent="0.2">
      <c r="A998" t="s">
        <v>8144</v>
      </c>
    </row>
    <row r="999" spans="1:1" x14ac:dyDescent="0.2">
      <c r="A999" t="s">
        <v>8145</v>
      </c>
    </row>
    <row r="1000" spans="1:1" x14ac:dyDescent="0.2">
      <c r="A1000" t="s">
        <v>8146</v>
      </c>
    </row>
    <row r="1001" spans="1:1" x14ac:dyDescent="0.2">
      <c r="A1001" t="s">
        <v>8147</v>
      </c>
    </row>
    <row r="1002" spans="1:1" x14ac:dyDescent="0.2">
      <c r="A1002" t="s">
        <v>8148</v>
      </c>
    </row>
    <row r="1003" spans="1:1" x14ac:dyDescent="0.2">
      <c r="A1003" t="s">
        <v>8149</v>
      </c>
    </row>
    <row r="1004" spans="1:1" x14ac:dyDescent="0.2">
      <c r="A1004" t="s">
        <v>8150</v>
      </c>
    </row>
    <row r="1005" spans="1:1" x14ac:dyDescent="0.2">
      <c r="A1005" t="s">
        <v>8151</v>
      </c>
    </row>
    <row r="1006" spans="1:1" x14ac:dyDescent="0.2">
      <c r="A1006" t="s">
        <v>8152</v>
      </c>
    </row>
    <row r="1007" spans="1:1" x14ac:dyDescent="0.2">
      <c r="A1007" t="s">
        <v>8153</v>
      </c>
    </row>
    <row r="1008" spans="1:1" x14ac:dyDescent="0.2">
      <c r="A1008" t="s">
        <v>8154</v>
      </c>
    </row>
    <row r="1009" spans="1:1" x14ac:dyDescent="0.2">
      <c r="A1009" t="s">
        <v>8155</v>
      </c>
    </row>
    <row r="1010" spans="1:1" x14ac:dyDescent="0.2">
      <c r="A1010" t="s">
        <v>8156</v>
      </c>
    </row>
    <row r="1011" spans="1:1" x14ac:dyDescent="0.2">
      <c r="A1011" t="s">
        <v>8157</v>
      </c>
    </row>
    <row r="1012" spans="1:1" x14ac:dyDescent="0.2">
      <c r="A1012" t="s">
        <v>8158</v>
      </c>
    </row>
    <row r="1013" spans="1:1" x14ac:dyDescent="0.2">
      <c r="A1013" t="s">
        <v>8159</v>
      </c>
    </row>
    <row r="1014" spans="1:1" x14ac:dyDescent="0.2">
      <c r="A1014" t="s">
        <v>8160</v>
      </c>
    </row>
    <row r="1015" spans="1:1" x14ac:dyDescent="0.2">
      <c r="A1015" t="s">
        <v>8161</v>
      </c>
    </row>
    <row r="1016" spans="1:1" x14ac:dyDescent="0.2">
      <c r="A1016" t="s">
        <v>8162</v>
      </c>
    </row>
    <row r="1017" spans="1:1" x14ac:dyDescent="0.2">
      <c r="A1017" t="s">
        <v>8163</v>
      </c>
    </row>
    <row r="1018" spans="1:1" x14ac:dyDescent="0.2">
      <c r="A1018" t="s">
        <v>8164</v>
      </c>
    </row>
    <row r="1019" spans="1:1" x14ac:dyDescent="0.2">
      <c r="A1019" t="s">
        <v>8165</v>
      </c>
    </row>
    <row r="1020" spans="1:1" x14ac:dyDescent="0.2">
      <c r="A1020" t="s">
        <v>8166</v>
      </c>
    </row>
    <row r="1021" spans="1:1" x14ac:dyDescent="0.2">
      <c r="A1021" t="s">
        <v>8167</v>
      </c>
    </row>
    <row r="1022" spans="1:1" x14ac:dyDescent="0.2">
      <c r="A1022" t="s">
        <v>8168</v>
      </c>
    </row>
    <row r="1023" spans="1:1" x14ac:dyDescent="0.2">
      <c r="A1023" t="s">
        <v>8169</v>
      </c>
    </row>
    <row r="1024" spans="1:1" x14ac:dyDescent="0.2">
      <c r="A1024" t="s">
        <v>8170</v>
      </c>
    </row>
    <row r="1025" spans="1:1" x14ac:dyDescent="0.2">
      <c r="A1025" t="s">
        <v>8171</v>
      </c>
    </row>
    <row r="1026" spans="1:1" x14ac:dyDescent="0.2">
      <c r="A1026" t="s">
        <v>8172</v>
      </c>
    </row>
    <row r="1027" spans="1:1" x14ac:dyDescent="0.2">
      <c r="A1027" t="s">
        <v>8173</v>
      </c>
    </row>
    <row r="1028" spans="1:1" x14ac:dyDescent="0.2">
      <c r="A1028" t="s">
        <v>8174</v>
      </c>
    </row>
    <row r="1029" spans="1:1" x14ac:dyDescent="0.2">
      <c r="A1029" t="s">
        <v>8175</v>
      </c>
    </row>
    <row r="1030" spans="1:1" x14ac:dyDescent="0.2">
      <c r="A1030" t="s">
        <v>8176</v>
      </c>
    </row>
    <row r="1031" spans="1:1" x14ac:dyDescent="0.2">
      <c r="A1031" t="s">
        <v>8177</v>
      </c>
    </row>
    <row r="1032" spans="1:1" x14ac:dyDescent="0.2">
      <c r="A1032" t="s">
        <v>8178</v>
      </c>
    </row>
    <row r="1033" spans="1:1" x14ac:dyDescent="0.2">
      <c r="A1033" t="s">
        <v>8179</v>
      </c>
    </row>
    <row r="1034" spans="1:1" x14ac:dyDescent="0.2">
      <c r="A1034" t="s">
        <v>8180</v>
      </c>
    </row>
    <row r="1035" spans="1:1" x14ac:dyDescent="0.2">
      <c r="A1035" t="s">
        <v>8181</v>
      </c>
    </row>
    <row r="1036" spans="1:1" x14ac:dyDescent="0.2">
      <c r="A1036" t="s">
        <v>8182</v>
      </c>
    </row>
    <row r="1037" spans="1:1" x14ac:dyDescent="0.2">
      <c r="A1037" t="s">
        <v>8183</v>
      </c>
    </row>
    <row r="1038" spans="1:1" x14ac:dyDescent="0.2">
      <c r="A1038" t="s">
        <v>8184</v>
      </c>
    </row>
    <row r="1039" spans="1:1" x14ac:dyDescent="0.2">
      <c r="A1039" t="s">
        <v>8185</v>
      </c>
    </row>
    <row r="1040" spans="1:1" x14ac:dyDescent="0.2">
      <c r="A1040" t="s">
        <v>8186</v>
      </c>
    </row>
    <row r="1041" spans="1:1" x14ac:dyDescent="0.2">
      <c r="A1041" t="s">
        <v>8187</v>
      </c>
    </row>
    <row r="1042" spans="1:1" x14ac:dyDescent="0.2">
      <c r="A1042" t="s">
        <v>8188</v>
      </c>
    </row>
    <row r="1043" spans="1:1" x14ac:dyDescent="0.2">
      <c r="A1043" t="s">
        <v>8189</v>
      </c>
    </row>
    <row r="1044" spans="1:1" x14ac:dyDescent="0.2">
      <c r="A1044" t="s">
        <v>8190</v>
      </c>
    </row>
    <row r="1045" spans="1:1" x14ac:dyDescent="0.2">
      <c r="A1045" t="s">
        <v>8191</v>
      </c>
    </row>
    <row r="1046" spans="1:1" x14ac:dyDescent="0.2">
      <c r="A1046" t="s">
        <v>8192</v>
      </c>
    </row>
    <row r="1047" spans="1:1" x14ac:dyDescent="0.2">
      <c r="A1047" t="s">
        <v>8193</v>
      </c>
    </row>
    <row r="1048" spans="1:1" x14ac:dyDescent="0.2">
      <c r="A1048" t="s">
        <v>8194</v>
      </c>
    </row>
    <row r="1049" spans="1:1" x14ac:dyDescent="0.2">
      <c r="A1049" t="s">
        <v>8195</v>
      </c>
    </row>
    <row r="1050" spans="1:1" x14ac:dyDescent="0.2">
      <c r="A1050" t="s">
        <v>8196</v>
      </c>
    </row>
    <row r="1051" spans="1:1" x14ac:dyDescent="0.2">
      <c r="A1051" t="s">
        <v>8197</v>
      </c>
    </row>
    <row r="1052" spans="1:1" x14ac:dyDescent="0.2">
      <c r="A1052" t="s">
        <v>8198</v>
      </c>
    </row>
    <row r="1053" spans="1:1" x14ac:dyDescent="0.2">
      <c r="A1053" t="s">
        <v>8199</v>
      </c>
    </row>
    <row r="1054" spans="1:1" x14ac:dyDescent="0.2">
      <c r="A1054" t="s">
        <v>8200</v>
      </c>
    </row>
    <row r="1055" spans="1:1" x14ac:dyDescent="0.2">
      <c r="A1055" t="s">
        <v>8201</v>
      </c>
    </row>
    <row r="1056" spans="1:1" x14ac:dyDescent="0.2">
      <c r="A1056" t="s">
        <v>8202</v>
      </c>
    </row>
    <row r="1057" spans="1:1" x14ac:dyDescent="0.2">
      <c r="A1057" t="s">
        <v>8203</v>
      </c>
    </row>
    <row r="1058" spans="1:1" x14ac:dyDescent="0.2">
      <c r="A1058" t="s">
        <v>8204</v>
      </c>
    </row>
    <row r="1059" spans="1:1" x14ac:dyDescent="0.2">
      <c r="A1059" t="s">
        <v>8205</v>
      </c>
    </row>
    <row r="1060" spans="1:1" x14ac:dyDescent="0.2">
      <c r="A1060" t="s">
        <v>8206</v>
      </c>
    </row>
    <row r="1061" spans="1:1" x14ac:dyDescent="0.2">
      <c r="A1061" t="s">
        <v>8207</v>
      </c>
    </row>
    <row r="1062" spans="1:1" x14ac:dyDescent="0.2">
      <c r="A1062" t="s">
        <v>8208</v>
      </c>
    </row>
    <row r="1063" spans="1:1" x14ac:dyDescent="0.2">
      <c r="A1063" t="s">
        <v>8209</v>
      </c>
    </row>
    <row r="1064" spans="1:1" x14ac:dyDescent="0.2">
      <c r="A1064" t="s">
        <v>8210</v>
      </c>
    </row>
    <row r="1065" spans="1:1" x14ac:dyDescent="0.2">
      <c r="A1065" t="s">
        <v>8211</v>
      </c>
    </row>
    <row r="1066" spans="1:1" x14ac:dyDescent="0.2">
      <c r="A1066" t="s">
        <v>8212</v>
      </c>
    </row>
    <row r="1067" spans="1:1" x14ac:dyDescent="0.2">
      <c r="A1067" t="s">
        <v>8213</v>
      </c>
    </row>
    <row r="1068" spans="1:1" x14ac:dyDescent="0.2">
      <c r="A1068" t="s">
        <v>8214</v>
      </c>
    </row>
    <row r="1069" spans="1:1" x14ac:dyDescent="0.2">
      <c r="A1069" t="s">
        <v>8215</v>
      </c>
    </row>
    <row r="1070" spans="1:1" x14ac:dyDescent="0.2">
      <c r="A1070" t="s">
        <v>8216</v>
      </c>
    </row>
    <row r="1071" spans="1:1" x14ac:dyDescent="0.2">
      <c r="A1071" t="s">
        <v>8217</v>
      </c>
    </row>
    <row r="1072" spans="1:1" x14ac:dyDescent="0.2">
      <c r="A1072" t="s">
        <v>8218</v>
      </c>
    </row>
    <row r="1073" spans="1:1" x14ac:dyDescent="0.2">
      <c r="A1073" t="s">
        <v>8219</v>
      </c>
    </row>
    <row r="1074" spans="1:1" x14ac:dyDescent="0.2">
      <c r="A1074" t="s">
        <v>8220</v>
      </c>
    </row>
    <row r="1075" spans="1:1" x14ac:dyDescent="0.2">
      <c r="A1075" t="s">
        <v>8221</v>
      </c>
    </row>
    <row r="1076" spans="1:1" x14ac:dyDescent="0.2">
      <c r="A1076" t="s">
        <v>8222</v>
      </c>
    </row>
    <row r="1077" spans="1:1" x14ac:dyDescent="0.2">
      <c r="A1077" t="s">
        <v>8223</v>
      </c>
    </row>
    <row r="1078" spans="1:1" x14ac:dyDescent="0.2">
      <c r="A1078" t="s">
        <v>8224</v>
      </c>
    </row>
    <row r="1079" spans="1:1" x14ac:dyDescent="0.2">
      <c r="A1079" t="s">
        <v>8225</v>
      </c>
    </row>
    <row r="1080" spans="1:1" x14ac:dyDescent="0.2">
      <c r="A1080" t="s">
        <v>8226</v>
      </c>
    </row>
    <row r="1081" spans="1:1" x14ac:dyDescent="0.2">
      <c r="A1081" t="s">
        <v>8227</v>
      </c>
    </row>
    <row r="1082" spans="1:1" x14ac:dyDescent="0.2">
      <c r="A1082" t="s">
        <v>8228</v>
      </c>
    </row>
    <row r="1083" spans="1:1" x14ac:dyDescent="0.2">
      <c r="A1083" t="s">
        <v>8229</v>
      </c>
    </row>
    <row r="1084" spans="1:1" x14ac:dyDescent="0.2">
      <c r="A1084" t="s">
        <v>8230</v>
      </c>
    </row>
    <row r="1085" spans="1:1" x14ac:dyDescent="0.2">
      <c r="A1085" t="s">
        <v>8231</v>
      </c>
    </row>
    <row r="1086" spans="1:1" x14ac:dyDescent="0.2">
      <c r="A1086" t="s">
        <v>8232</v>
      </c>
    </row>
    <row r="1087" spans="1:1" x14ac:dyDescent="0.2">
      <c r="A1087" t="s">
        <v>8233</v>
      </c>
    </row>
    <row r="1088" spans="1:1" x14ac:dyDescent="0.2">
      <c r="A1088" t="s">
        <v>8234</v>
      </c>
    </row>
    <row r="1089" spans="1:1" x14ac:dyDescent="0.2">
      <c r="A1089" t="s">
        <v>8235</v>
      </c>
    </row>
    <row r="1090" spans="1:1" x14ac:dyDescent="0.2">
      <c r="A1090" t="s">
        <v>8236</v>
      </c>
    </row>
    <row r="1091" spans="1:1" x14ac:dyDescent="0.2">
      <c r="A1091" t="s">
        <v>8237</v>
      </c>
    </row>
    <row r="1092" spans="1:1" x14ac:dyDescent="0.2">
      <c r="A1092" t="s">
        <v>8238</v>
      </c>
    </row>
    <row r="1093" spans="1:1" x14ac:dyDescent="0.2">
      <c r="A1093" t="s">
        <v>8239</v>
      </c>
    </row>
    <row r="1094" spans="1:1" x14ac:dyDescent="0.2">
      <c r="A1094" t="s">
        <v>8240</v>
      </c>
    </row>
    <row r="1095" spans="1:1" x14ac:dyDescent="0.2">
      <c r="A1095" t="s">
        <v>8241</v>
      </c>
    </row>
    <row r="1096" spans="1:1" x14ac:dyDescent="0.2">
      <c r="A1096" t="s">
        <v>8242</v>
      </c>
    </row>
    <row r="1097" spans="1:1" x14ac:dyDescent="0.2">
      <c r="A1097" t="s">
        <v>8243</v>
      </c>
    </row>
    <row r="1098" spans="1:1" x14ac:dyDescent="0.2">
      <c r="A1098" t="s">
        <v>8244</v>
      </c>
    </row>
    <row r="1099" spans="1:1" x14ac:dyDescent="0.2">
      <c r="A1099" t="s">
        <v>8245</v>
      </c>
    </row>
    <row r="1100" spans="1:1" x14ac:dyDescent="0.2">
      <c r="A1100" t="s">
        <v>8246</v>
      </c>
    </row>
    <row r="1101" spans="1:1" x14ac:dyDescent="0.2">
      <c r="A1101" t="s">
        <v>8247</v>
      </c>
    </row>
    <row r="1102" spans="1:1" x14ac:dyDescent="0.2">
      <c r="A1102" t="s">
        <v>8248</v>
      </c>
    </row>
    <row r="1103" spans="1:1" x14ac:dyDescent="0.2">
      <c r="A1103" t="s">
        <v>8249</v>
      </c>
    </row>
    <row r="1104" spans="1:1" x14ac:dyDescent="0.2">
      <c r="A1104" t="s">
        <v>8250</v>
      </c>
    </row>
    <row r="1105" spans="1:1" x14ac:dyDescent="0.2">
      <c r="A1105" t="s">
        <v>8251</v>
      </c>
    </row>
    <row r="1106" spans="1:1" x14ac:dyDescent="0.2">
      <c r="A1106" t="s">
        <v>8252</v>
      </c>
    </row>
    <row r="1107" spans="1:1" x14ac:dyDescent="0.2">
      <c r="A1107" t="s">
        <v>8253</v>
      </c>
    </row>
    <row r="1108" spans="1:1" x14ac:dyDescent="0.2">
      <c r="A1108" t="s">
        <v>8254</v>
      </c>
    </row>
    <row r="1109" spans="1:1" x14ac:dyDescent="0.2">
      <c r="A1109" t="s">
        <v>8255</v>
      </c>
    </row>
    <row r="1110" spans="1:1" x14ac:dyDescent="0.2">
      <c r="A1110" t="s">
        <v>8256</v>
      </c>
    </row>
    <row r="1111" spans="1:1" x14ac:dyDescent="0.2">
      <c r="A1111" t="s">
        <v>8257</v>
      </c>
    </row>
    <row r="1112" spans="1:1" x14ac:dyDescent="0.2">
      <c r="A1112" t="s">
        <v>8258</v>
      </c>
    </row>
    <row r="1113" spans="1:1" x14ac:dyDescent="0.2">
      <c r="A1113" t="s">
        <v>8259</v>
      </c>
    </row>
    <row r="1114" spans="1:1" x14ac:dyDescent="0.2">
      <c r="A1114" t="s">
        <v>8260</v>
      </c>
    </row>
    <row r="1115" spans="1:1" x14ac:dyDescent="0.2">
      <c r="A1115" t="s">
        <v>8261</v>
      </c>
    </row>
    <row r="1116" spans="1:1" x14ac:dyDescent="0.2">
      <c r="A1116" t="s">
        <v>8262</v>
      </c>
    </row>
    <row r="1117" spans="1:1" x14ac:dyDescent="0.2">
      <c r="A1117" t="s">
        <v>8263</v>
      </c>
    </row>
    <row r="1118" spans="1:1" x14ac:dyDescent="0.2">
      <c r="A1118" t="s">
        <v>8264</v>
      </c>
    </row>
    <row r="1119" spans="1:1" x14ac:dyDescent="0.2">
      <c r="A1119" t="s">
        <v>8265</v>
      </c>
    </row>
    <row r="1120" spans="1:1" x14ac:dyDescent="0.2">
      <c r="A1120" t="s">
        <v>8266</v>
      </c>
    </row>
    <row r="1121" spans="1:1" x14ac:dyDescent="0.2">
      <c r="A1121" t="s">
        <v>8267</v>
      </c>
    </row>
    <row r="1122" spans="1:1" x14ac:dyDescent="0.2">
      <c r="A1122" t="s">
        <v>8268</v>
      </c>
    </row>
    <row r="1123" spans="1:1" x14ac:dyDescent="0.2">
      <c r="A1123" t="s">
        <v>8269</v>
      </c>
    </row>
    <row r="1124" spans="1:1" x14ac:dyDescent="0.2">
      <c r="A1124" t="s">
        <v>8270</v>
      </c>
    </row>
    <row r="1125" spans="1:1" x14ac:dyDescent="0.2">
      <c r="A1125" t="s">
        <v>8271</v>
      </c>
    </row>
    <row r="1126" spans="1:1" x14ac:dyDescent="0.2">
      <c r="A1126" t="s">
        <v>8272</v>
      </c>
    </row>
    <row r="1127" spans="1:1" x14ac:dyDescent="0.2">
      <c r="A1127" t="s">
        <v>8273</v>
      </c>
    </row>
    <row r="1128" spans="1:1" x14ac:dyDescent="0.2">
      <c r="A1128" t="s">
        <v>8274</v>
      </c>
    </row>
    <row r="1129" spans="1:1" x14ac:dyDescent="0.2">
      <c r="A1129" t="s">
        <v>8275</v>
      </c>
    </row>
    <row r="1130" spans="1:1" x14ac:dyDescent="0.2">
      <c r="A1130" t="s">
        <v>8276</v>
      </c>
    </row>
    <row r="1131" spans="1:1" x14ac:dyDescent="0.2">
      <c r="A1131" t="s">
        <v>8277</v>
      </c>
    </row>
    <row r="1132" spans="1:1" x14ac:dyDescent="0.2">
      <c r="A1132" t="s">
        <v>8278</v>
      </c>
    </row>
    <row r="1133" spans="1:1" x14ac:dyDescent="0.2">
      <c r="A1133" t="s">
        <v>8279</v>
      </c>
    </row>
    <row r="1134" spans="1:1" x14ac:dyDescent="0.2">
      <c r="A1134" t="s">
        <v>8280</v>
      </c>
    </row>
    <row r="1135" spans="1:1" x14ac:dyDescent="0.2">
      <c r="A1135" t="s">
        <v>8281</v>
      </c>
    </row>
    <row r="1136" spans="1:1" x14ac:dyDescent="0.2">
      <c r="A1136" t="s">
        <v>8282</v>
      </c>
    </row>
    <row r="1137" spans="1:1" x14ac:dyDescent="0.2">
      <c r="A1137" t="s">
        <v>8283</v>
      </c>
    </row>
    <row r="1138" spans="1:1" x14ac:dyDescent="0.2">
      <c r="A1138" t="s">
        <v>8284</v>
      </c>
    </row>
    <row r="1139" spans="1:1" x14ac:dyDescent="0.2">
      <c r="A1139" t="s">
        <v>8285</v>
      </c>
    </row>
    <row r="1140" spans="1:1" x14ac:dyDescent="0.2">
      <c r="A1140" t="s">
        <v>8286</v>
      </c>
    </row>
    <row r="1141" spans="1:1" x14ac:dyDescent="0.2">
      <c r="A1141" t="s">
        <v>8287</v>
      </c>
    </row>
    <row r="1142" spans="1:1" x14ac:dyDescent="0.2">
      <c r="A1142" t="s">
        <v>8288</v>
      </c>
    </row>
    <row r="1143" spans="1:1" x14ac:dyDescent="0.2">
      <c r="A1143" t="s">
        <v>8289</v>
      </c>
    </row>
    <row r="1144" spans="1:1" x14ac:dyDescent="0.2">
      <c r="A1144" t="s">
        <v>8290</v>
      </c>
    </row>
    <row r="1145" spans="1:1" x14ac:dyDescent="0.2">
      <c r="A1145" t="s">
        <v>8291</v>
      </c>
    </row>
    <row r="1146" spans="1:1" x14ac:dyDescent="0.2">
      <c r="A1146" t="s">
        <v>8292</v>
      </c>
    </row>
    <row r="1147" spans="1:1" x14ac:dyDescent="0.2">
      <c r="A1147" t="s">
        <v>8293</v>
      </c>
    </row>
    <row r="1148" spans="1:1" x14ac:dyDescent="0.2">
      <c r="A1148" t="s">
        <v>8294</v>
      </c>
    </row>
    <row r="1149" spans="1:1" x14ac:dyDescent="0.2">
      <c r="A1149" t="s">
        <v>8295</v>
      </c>
    </row>
    <row r="1150" spans="1:1" x14ac:dyDescent="0.2">
      <c r="A1150" t="s">
        <v>8296</v>
      </c>
    </row>
    <row r="1151" spans="1:1" x14ac:dyDescent="0.2">
      <c r="A1151" t="s">
        <v>8297</v>
      </c>
    </row>
    <row r="1152" spans="1:1" x14ac:dyDescent="0.2">
      <c r="A1152" t="s">
        <v>8298</v>
      </c>
    </row>
    <row r="1153" spans="1:1" x14ac:dyDescent="0.2">
      <c r="A1153" t="s">
        <v>8299</v>
      </c>
    </row>
    <row r="1154" spans="1:1" x14ac:dyDescent="0.2">
      <c r="A1154" t="s">
        <v>8300</v>
      </c>
    </row>
    <row r="1155" spans="1:1" x14ac:dyDescent="0.2">
      <c r="A1155" t="s">
        <v>8301</v>
      </c>
    </row>
    <row r="1156" spans="1:1" x14ac:dyDescent="0.2">
      <c r="A1156" t="s">
        <v>8302</v>
      </c>
    </row>
    <row r="1157" spans="1:1" x14ac:dyDescent="0.2">
      <c r="A1157" t="s">
        <v>8303</v>
      </c>
    </row>
    <row r="1158" spans="1:1" x14ac:dyDescent="0.2">
      <c r="A1158" t="s">
        <v>8304</v>
      </c>
    </row>
    <row r="1159" spans="1:1" x14ac:dyDescent="0.2">
      <c r="A1159" t="s">
        <v>8305</v>
      </c>
    </row>
    <row r="1160" spans="1:1" x14ac:dyDescent="0.2">
      <c r="A1160" t="s">
        <v>8306</v>
      </c>
    </row>
    <row r="1161" spans="1:1" x14ac:dyDescent="0.2">
      <c r="A1161" t="s">
        <v>8307</v>
      </c>
    </row>
    <row r="1162" spans="1:1" x14ac:dyDescent="0.2">
      <c r="A1162" t="s">
        <v>8308</v>
      </c>
    </row>
    <row r="1163" spans="1:1" x14ac:dyDescent="0.2">
      <c r="A1163" t="s">
        <v>8309</v>
      </c>
    </row>
    <row r="1164" spans="1:1" x14ac:dyDescent="0.2">
      <c r="A1164" t="s">
        <v>8310</v>
      </c>
    </row>
    <row r="1165" spans="1:1" x14ac:dyDescent="0.2">
      <c r="A1165" t="s">
        <v>8311</v>
      </c>
    </row>
    <row r="1166" spans="1:1" x14ac:dyDescent="0.2">
      <c r="A1166" t="s">
        <v>8312</v>
      </c>
    </row>
    <row r="1167" spans="1:1" x14ac:dyDescent="0.2">
      <c r="A1167" t="s">
        <v>8313</v>
      </c>
    </row>
    <row r="1168" spans="1:1" x14ac:dyDescent="0.2">
      <c r="A1168" t="s">
        <v>8314</v>
      </c>
    </row>
    <row r="1169" spans="1:1" x14ac:dyDescent="0.2">
      <c r="A1169" t="s">
        <v>8315</v>
      </c>
    </row>
    <row r="1170" spans="1:1" x14ac:dyDescent="0.2">
      <c r="A1170" t="s">
        <v>8316</v>
      </c>
    </row>
    <row r="1171" spans="1:1" x14ac:dyDescent="0.2">
      <c r="A1171" t="s">
        <v>8317</v>
      </c>
    </row>
    <row r="1172" spans="1:1" x14ac:dyDescent="0.2">
      <c r="A1172" t="s">
        <v>8318</v>
      </c>
    </row>
    <row r="1173" spans="1:1" x14ac:dyDescent="0.2">
      <c r="A1173" t="s">
        <v>8319</v>
      </c>
    </row>
    <row r="1174" spans="1:1" x14ac:dyDescent="0.2">
      <c r="A1174" t="s">
        <v>8320</v>
      </c>
    </row>
    <row r="1175" spans="1:1" x14ac:dyDescent="0.2">
      <c r="A1175" t="s">
        <v>8321</v>
      </c>
    </row>
    <row r="1176" spans="1:1" x14ac:dyDescent="0.2">
      <c r="A1176" t="s">
        <v>8322</v>
      </c>
    </row>
    <row r="1177" spans="1:1" x14ac:dyDescent="0.2">
      <c r="A1177" t="s">
        <v>8323</v>
      </c>
    </row>
    <row r="1178" spans="1:1" x14ac:dyDescent="0.2">
      <c r="A1178" t="s">
        <v>8324</v>
      </c>
    </row>
    <row r="1179" spans="1:1" x14ac:dyDescent="0.2">
      <c r="A1179" t="s">
        <v>8325</v>
      </c>
    </row>
    <row r="1180" spans="1:1" x14ac:dyDescent="0.2">
      <c r="A1180" t="s">
        <v>8326</v>
      </c>
    </row>
    <row r="1181" spans="1:1" x14ac:dyDescent="0.2">
      <c r="A1181" t="s">
        <v>8327</v>
      </c>
    </row>
    <row r="1182" spans="1:1" x14ac:dyDescent="0.2">
      <c r="A1182" t="s">
        <v>8328</v>
      </c>
    </row>
    <row r="1183" spans="1:1" x14ac:dyDescent="0.2">
      <c r="A1183" t="s">
        <v>8329</v>
      </c>
    </row>
    <row r="1184" spans="1:1" x14ac:dyDescent="0.2">
      <c r="A1184" t="s">
        <v>8330</v>
      </c>
    </row>
    <row r="1185" spans="1:1" x14ac:dyDescent="0.2">
      <c r="A1185" t="s">
        <v>8331</v>
      </c>
    </row>
    <row r="1186" spans="1:1" x14ac:dyDescent="0.2">
      <c r="A1186" t="s">
        <v>8332</v>
      </c>
    </row>
    <row r="1187" spans="1:1" x14ac:dyDescent="0.2">
      <c r="A1187" t="s">
        <v>8333</v>
      </c>
    </row>
    <row r="1188" spans="1:1" x14ac:dyDescent="0.2">
      <c r="A1188" t="s">
        <v>8334</v>
      </c>
    </row>
    <row r="1189" spans="1:1" x14ac:dyDescent="0.2">
      <c r="A1189" t="s">
        <v>8335</v>
      </c>
    </row>
    <row r="1190" spans="1:1" x14ac:dyDescent="0.2">
      <c r="A1190" t="s">
        <v>8336</v>
      </c>
    </row>
    <row r="1191" spans="1:1" x14ac:dyDescent="0.2">
      <c r="A1191" t="s">
        <v>8337</v>
      </c>
    </row>
    <row r="1192" spans="1:1" x14ac:dyDescent="0.2">
      <c r="A1192" t="s">
        <v>8338</v>
      </c>
    </row>
    <row r="1193" spans="1:1" x14ac:dyDescent="0.2">
      <c r="A1193" t="s">
        <v>8339</v>
      </c>
    </row>
    <row r="1194" spans="1:1" x14ac:dyDescent="0.2">
      <c r="A1194" t="s">
        <v>8340</v>
      </c>
    </row>
    <row r="1195" spans="1:1" x14ac:dyDescent="0.2">
      <c r="A1195" t="s">
        <v>8341</v>
      </c>
    </row>
    <row r="1196" spans="1:1" x14ac:dyDescent="0.2">
      <c r="A1196" t="s">
        <v>8342</v>
      </c>
    </row>
    <row r="1197" spans="1:1" x14ac:dyDescent="0.2">
      <c r="A1197" t="s">
        <v>8343</v>
      </c>
    </row>
    <row r="1198" spans="1:1" x14ac:dyDescent="0.2">
      <c r="A1198" t="s">
        <v>8344</v>
      </c>
    </row>
    <row r="1199" spans="1:1" x14ac:dyDescent="0.2">
      <c r="A1199" t="s">
        <v>8345</v>
      </c>
    </row>
    <row r="1200" spans="1:1" x14ac:dyDescent="0.2">
      <c r="A1200" t="s">
        <v>8346</v>
      </c>
    </row>
    <row r="1201" spans="1:1" x14ac:dyDescent="0.2">
      <c r="A1201" t="s">
        <v>8347</v>
      </c>
    </row>
    <row r="1202" spans="1:1" x14ac:dyDescent="0.2">
      <c r="A1202" t="s">
        <v>8348</v>
      </c>
    </row>
    <row r="1203" spans="1:1" x14ac:dyDescent="0.2">
      <c r="A1203" t="s">
        <v>8349</v>
      </c>
    </row>
    <row r="1204" spans="1:1" x14ac:dyDescent="0.2">
      <c r="A1204" t="s">
        <v>8350</v>
      </c>
    </row>
    <row r="1205" spans="1:1" x14ac:dyDescent="0.2">
      <c r="A1205" t="s">
        <v>8351</v>
      </c>
    </row>
    <row r="1206" spans="1:1" x14ac:dyDescent="0.2">
      <c r="A1206" t="s">
        <v>8352</v>
      </c>
    </row>
    <row r="1207" spans="1:1" x14ac:dyDescent="0.2">
      <c r="A1207" t="s">
        <v>8353</v>
      </c>
    </row>
    <row r="1208" spans="1:1" x14ac:dyDescent="0.2">
      <c r="A1208" t="s">
        <v>8354</v>
      </c>
    </row>
    <row r="1209" spans="1:1" x14ac:dyDescent="0.2">
      <c r="A1209" t="s">
        <v>8355</v>
      </c>
    </row>
    <row r="1210" spans="1:1" x14ac:dyDescent="0.2">
      <c r="A1210" t="s">
        <v>8356</v>
      </c>
    </row>
    <row r="1211" spans="1:1" x14ac:dyDescent="0.2">
      <c r="A1211" t="s">
        <v>8357</v>
      </c>
    </row>
    <row r="1212" spans="1:1" x14ac:dyDescent="0.2">
      <c r="A1212" t="s">
        <v>8358</v>
      </c>
    </row>
    <row r="1213" spans="1:1" x14ac:dyDescent="0.2">
      <c r="A1213" t="s">
        <v>8359</v>
      </c>
    </row>
    <row r="1214" spans="1:1" x14ac:dyDescent="0.2">
      <c r="A1214" t="s">
        <v>8360</v>
      </c>
    </row>
    <row r="1215" spans="1:1" x14ac:dyDescent="0.2">
      <c r="A1215" t="s">
        <v>8361</v>
      </c>
    </row>
    <row r="1216" spans="1:1" x14ac:dyDescent="0.2">
      <c r="A1216" t="s">
        <v>8362</v>
      </c>
    </row>
    <row r="1217" spans="1:1" x14ac:dyDescent="0.2">
      <c r="A1217" t="s">
        <v>8363</v>
      </c>
    </row>
    <row r="1218" spans="1:1" x14ac:dyDescent="0.2">
      <c r="A1218" t="s">
        <v>8364</v>
      </c>
    </row>
    <row r="1219" spans="1:1" x14ac:dyDescent="0.2">
      <c r="A1219" t="s">
        <v>8365</v>
      </c>
    </row>
    <row r="1220" spans="1:1" x14ac:dyDescent="0.2">
      <c r="A1220" t="s">
        <v>8366</v>
      </c>
    </row>
    <row r="1221" spans="1:1" x14ac:dyDescent="0.2">
      <c r="A1221" t="s">
        <v>8367</v>
      </c>
    </row>
    <row r="1222" spans="1:1" x14ac:dyDescent="0.2">
      <c r="A1222" t="s">
        <v>8368</v>
      </c>
    </row>
    <row r="1223" spans="1:1" x14ac:dyDescent="0.2">
      <c r="A1223" t="s">
        <v>8369</v>
      </c>
    </row>
    <row r="1224" spans="1:1" x14ac:dyDescent="0.2">
      <c r="A1224" t="s">
        <v>8370</v>
      </c>
    </row>
    <row r="1225" spans="1:1" x14ac:dyDescent="0.2">
      <c r="A1225" t="s">
        <v>8371</v>
      </c>
    </row>
    <row r="1226" spans="1:1" x14ac:dyDescent="0.2">
      <c r="A1226" t="s">
        <v>8372</v>
      </c>
    </row>
    <row r="1227" spans="1:1" x14ac:dyDescent="0.2">
      <c r="A1227" t="s">
        <v>8373</v>
      </c>
    </row>
    <row r="1228" spans="1:1" x14ac:dyDescent="0.2">
      <c r="A1228" t="s">
        <v>8374</v>
      </c>
    </row>
    <row r="1229" spans="1:1" x14ac:dyDescent="0.2">
      <c r="A1229" t="s">
        <v>8375</v>
      </c>
    </row>
    <row r="1230" spans="1:1" x14ac:dyDescent="0.2">
      <c r="A1230" t="s">
        <v>8376</v>
      </c>
    </row>
    <row r="1231" spans="1:1" x14ac:dyDescent="0.2">
      <c r="A1231" t="s">
        <v>8377</v>
      </c>
    </row>
    <row r="1232" spans="1:1" x14ac:dyDescent="0.2">
      <c r="A1232" t="s">
        <v>8378</v>
      </c>
    </row>
    <row r="1233" spans="1:1" x14ac:dyDescent="0.2">
      <c r="A1233" t="s">
        <v>8379</v>
      </c>
    </row>
    <row r="1234" spans="1:1" x14ac:dyDescent="0.2">
      <c r="A1234" t="s">
        <v>8380</v>
      </c>
    </row>
    <row r="1235" spans="1:1" x14ac:dyDescent="0.2">
      <c r="A1235" t="s">
        <v>8381</v>
      </c>
    </row>
    <row r="1236" spans="1:1" x14ac:dyDescent="0.2">
      <c r="A1236" t="s">
        <v>8382</v>
      </c>
    </row>
    <row r="1237" spans="1:1" x14ac:dyDescent="0.2">
      <c r="A1237" t="s">
        <v>8383</v>
      </c>
    </row>
    <row r="1238" spans="1:1" x14ac:dyDescent="0.2">
      <c r="A1238" t="s">
        <v>8384</v>
      </c>
    </row>
    <row r="1239" spans="1:1" x14ac:dyDescent="0.2">
      <c r="A1239" t="s">
        <v>8385</v>
      </c>
    </row>
    <row r="1240" spans="1:1" x14ac:dyDescent="0.2">
      <c r="A1240" t="s">
        <v>8386</v>
      </c>
    </row>
    <row r="1241" spans="1:1" x14ac:dyDescent="0.2">
      <c r="A1241" t="s">
        <v>8387</v>
      </c>
    </row>
    <row r="1242" spans="1:1" x14ac:dyDescent="0.2">
      <c r="A1242" t="s">
        <v>8388</v>
      </c>
    </row>
    <row r="1243" spans="1:1" x14ac:dyDescent="0.2">
      <c r="A1243" t="s">
        <v>8389</v>
      </c>
    </row>
    <row r="1244" spans="1:1" x14ac:dyDescent="0.2">
      <c r="A1244" t="s">
        <v>8390</v>
      </c>
    </row>
    <row r="1245" spans="1:1" x14ac:dyDescent="0.2">
      <c r="A1245" t="s">
        <v>8391</v>
      </c>
    </row>
    <row r="1246" spans="1:1" x14ac:dyDescent="0.2">
      <c r="A1246" t="s">
        <v>8392</v>
      </c>
    </row>
    <row r="1247" spans="1:1" x14ac:dyDescent="0.2">
      <c r="A1247" t="s">
        <v>8393</v>
      </c>
    </row>
    <row r="1248" spans="1:1" x14ac:dyDescent="0.2">
      <c r="A1248" t="s">
        <v>8394</v>
      </c>
    </row>
    <row r="1249" spans="1:1" x14ac:dyDescent="0.2">
      <c r="A1249" t="s">
        <v>8395</v>
      </c>
    </row>
    <row r="1250" spans="1:1" x14ac:dyDescent="0.2">
      <c r="A1250" t="s">
        <v>8396</v>
      </c>
    </row>
    <row r="1251" spans="1:1" x14ac:dyDescent="0.2">
      <c r="A1251" t="s">
        <v>8397</v>
      </c>
    </row>
    <row r="1252" spans="1:1" x14ac:dyDescent="0.2">
      <c r="A1252" t="s">
        <v>8398</v>
      </c>
    </row>
    <row r="1253" spans="1:1" x14ac:dyDescent="0.2">
      <c r="A1253" t="s">
        <v>8399</v>
      </c>
    </row>
    <row r="1254" spans="1:1" x14ac:dyDescent="0.2">
      <c r="A1254" t="s">
        <v>8400</v>
      </c>
    </row>
    <row r="1255" spans="1:1" x14ac:dyDescent="0.2">
      <c r="A1255" t="s">
        <v>8401</v>
      </c>
    </row>
    <row r="1256" spans="1:1" x14ac:dyDescent="0.2">
      <c r="A1256" t="s">
        <v>8402</v>
      </c>
    </row>
    <row r="1257" spans="1:1" x14ac:dyDescent="0.2">
      <c r="A1257" t="s">
        <v>8403</v>
      </c>
    </row>
    <row r="1258" spans="1:1" x14ac:dyDescent="0.2">
      <c r="A1258" t="s">
        <v>8404</v>
      </c>
    </row>
    <row r="1259" spans="1:1" x14ac:dyDescent="0.2">
      <c r="A1259" t="s">
        <v>8405</v>
      </c>
    </row>
    <row r="1260" spans="1:1" x14ac:dyDescent="0.2">
      <c r="A1260" t="s">
        <v>8406</v>
      </c>
    </row>
    <row r="1261" spans="1:1" x14ac:dyDescent="0.2">
      <c r="A1261" t="s">
        <v>8407</v>
      </c>
    </row>
    <row r="1262" spans="1:1" x14ac:dyDescent="0.2">
      <c r="A1262" t="s">
        <v>8408</v>
      </c>
    </row>
    <row r="1263" spans="1:1" x14ac:dyDescent="0.2">
      <c r="A1263" t="s">
        <v>8409</v>
      </c>
    </row>
    <row r="1264" spans="1:1" x14ac:dyDescent="0.2">
      <c r="A1264" t="s">
        <v>8410</v>
      </c>
    </row>
    <row r="1265" spans="1:1" x14ac:dyDescent="0.2">
      <c r="A1265" t="s">
        <v>8411</v>
      </c>
    </row>
    <row r="1266" spans="1:1" x14ac:dyDescent="0.2">
      <c r="A1266" t="s">
        <v>8412</v>
      </c>
    </row>
    <row r="1267" spans="1:1" x14ac:dyDescent="0.2">
      <c r="A1267" t="s">
        <v>8413</v>
      </c>
    </row>
    <row r="1268" spans="1:1" x14ac:dyDescent="0.2">
      <c r="A1268" t="s">
        <v>8414</v>
      </c>
    </row>
    <row r="1269" spans="1:1" x14ac:dyDescent="0.2">
      <c r="A1269" t="s">
        <v>8415</v>
      </c>
    </row>
    <row r="1270" spans="1:1" x14ac:dyDescent="0.2">
      <c r="A1270" t="s">
        <v>8416</v>
      </c>
    </row>
    <row r="1271" spans="1:1" x14ac:dyDescent="0.2">
      <c r="A1271" t="s">
        <v>8417</v>
      </c>
    </row>
    <row r="1272" spans="1:1" x14ac:dyDescent="0.2">
      <c r="A1272" t="s">
        <v>8418</v>
      </c>
    </row>
    <row r="1273" spans="1:1" x14ac:dyDescent="0.2">
      <c r="A1273" t="s">
        <v>8419</v>
      </c>
    </row>
    <row r="1274" spans="1:1" x14ac:dyDescent="0.2">
      <c r="A1274" t="s">
        <v>8420</v>
      </c>
    </row>
    <row r="1275" spans="1:1" x14ac:dyDescent="0.2">
      <c r="A1275" t="s">
        <v>8421</v>
      </c>
    </row>
    <row r="1276" spans="1:1" x14ac:dyDescent="0.2">
      <c r="A1276" t="s">
        <v>8422</v>
      </c>
    </row>
    <row r="1277" spans="1:1" x14ac:dyDescent="0.2">
      <c r="A1277" t="s">
        <v>8423</v>
      </c>
    </row>
    <row r="1278" spans="1:1" x14ac:dyDescent="0.2">
      <c r="A1278" t="s">
        <v>8424</v>
      </c>
    </row>
    <row r="1279" spans="1:1" x14ac:dyDescent="0.2">
      <c r="A1279" t="s">
        <v>8425</v>
      </c>
    </row>
    <row r="1280" spans="1:1" x14ac:dyDescent="0.2">
      <c r="A1280" t="s">
        <v>8426</v>
      </c>
    </row>
    <row r="1281" spans="1:1" x14ac:dyDescent="0.2">
      <c r="A1281" t="s">
        <v>8427</v>
      </c>
    </row>
    <row r="1282" spans="1:1" x14ac:dyDescent="0.2">
      <c r="A1282" t="s">
        <v>8428</v>
      </c>
    </row>
    <row r="1283" spans="1:1" x14ac:dyDescent="0.2">
      <c r="A1283" t="s">
        <v>8429</v>
      </c>
    </row>
    <row r="1284" spans="1:1" x14ac:dyDescent="0.2">
      <c r="A1284" t="s">
        <v>8430</v>
      </c>
    </row>
    <row r="1285" spans="1:1" x14ac:dyDescent="0.2">
      <c r="A1285" t="s">
        <v>8431</v>
      </c>
    </row>
    <row r="1286" spans="1:1" x14ac:dyDescent="0.2">
      <c r="A1286" t="s">
        <v>8432</v>
      </c>
    </row>
    <row r="1287" spans="1:1" x14ac:dyDescent="0.2">
      <c r="A1287" t="s">
        <v>8433</v>
      </c>
    </row>
    <row r="1288" spans="1:1" x14ac:dyDescent="0.2">
      <c r="A1288" t="s">
        <v>8434</v>
      </c>
    </row>
    <row r="1289" spans="1:1" x14ac:dyDescent="0.2">
      <c r="A1289" t="s">
        <v>8435</v>
      </c>
    </row>
    <row r="1290" spans="1:1" x14ac:dyDescent="0.2">
      <c r="A1290" t="s">
        <v>8436</v>
      </c>
    </row>
    <row r="1291" spans="1:1" x14ac:dyDescent="0.2">
      <c r="A1291" t="s">
        <v>8437</v>
      </c>
    </row>
    <row r="1292" spans="1:1" x14ac:dyDescent="0.2">
      <c r="A1292" t="s">
        <v>8438</v>
      </c>
    </row>
    <row r="1293" spans="1:1" x14ac:dyDescent="0.2">
      <c r="A1293" t="s">
        <v>8439</v>
      </c>
    </row>
    <row r="1294" spans="1:1" x14ac:dyDescent="0.2">
      <c r="A1294" t="s">
        <v>8440</v>
      </c>
    </row>
    <row r="1295" spans="1:1" x14ac:dyDescent="0.2">
      <c r="A1295" t="s">
        <v>8441</v>
      </c>
    </row>
    <row r="1296" spans="1:1" x14ac:dyDescent="0.2">
      <c r="A1296" t="s">
        <v>8442</v>
      </c>
    </row>
    <row r="1297" spans="1:1" x14ac:dyDescent="0.2">
      <c r="A1297" t="s">
        <v>8443</v>
      </c>
    </row>
    <row r="1298" spans="1:1" x14ac:dyDescent="0.2">
      <c r="A1298" t="s">
        <v>8444</v>
      </c>
    </row>
    <row r="1299" spans="1:1" x14ac:dyDescent="0.2">
      <c r="A1299" t="s">
        <v>8445</v>
      </c>
    </row>
    <row r="1300" spans="1:1" x14ac:dyDescent="0.2">
      <c r="A1300" t="s">
        <v>8446</v>
      </c>
    </row>
    <row r="1301" spans="1:1" x14ac:dyDescent="0.2">
      <c r="A1301" t="s">
        <v>8447</v>
      </c>
    </row>
    <row r="1302" spans="1:1" x14ac:dyDescent="0.2">
      <c r="A1302" t="s">
        <v>8448</v>
      </c>
    </row>
    <row r="1303" spans="1:1" x14ac:dyDescent="0.2">
      <c r="A1303" t="s">
        <v>8449</v>
      </c>
    </row>
    <row r="1304" spans="1:1" x14ac:dyDescent="0.2">
      <c r="A1304" t="s">
        <v>8450</v>
      </c>
    </row>
    <row r="1305" spans="1:1" x14ac:dyDescent="0.2">
      <c r="A1305" t="s">
        <v>8451</v>
      </c>
    </row>
    <row r="1306" spans="1:1" x14ac:dyDescent="0.2">
      <c r="A1306" t="s">
        <v>8452</v>
      </c>
    </row>
    <row r="1307" spans="1:1" x14ac:dyDescent="0.2">
      <c r="A1307" t="s">
        <v>8453</v>
      </c>
    </row>
    <row r="1308" spans="1:1" x14ac:dyDescent="0.2">
      <c r="A1308" t="s">
        <v>8454</v>
      </c>
    </row>
    <row r="1309" spans="1:1" x14ac:dyDescent="0.2">
      <c r="A1309" t="s">
        <v>8455</v>
      </c>
    </row>
    <row r="1310" spans="1:1" x14ac:dyDescent="0.2">
      <c r="A1310" t="s">
        <v>8456</v>
      </c>
    </row>
    <row r="1311" spans="1:1" x14ac:dyDescent="0.2">
      <c r="A1311" t="s">
        <v>8457</v>
      </c>
    </row>
    <row r="1312" spans="1:1" x14ac:dyDescent="0.2">
      <c r="A1312" t="s">
        <v>8458</v>
      </c>
    </row>
    <row r="1313" spans="1:1" x14ac:dyDescent="0.2">
      <c r="A1313" t="s">
        <v>8459</v>
      </c>
    </row>
    <row r="1314" spans="1:1" x14ac:dyDescent="0.2">
      <c r="A1314" t="s">
        <v>8460</v>
      </c>
    </row>
    <row r="1315" spans="1:1" x14ac:dyDescent="0.2">
      <c r="A1315" t="s">
        <v>8461</v>
      </c>
    </row>
    <row r="1316" spans="1:1" x14ac:dyDescent="0.2">
      <c r="A1316" t="s">
        <v>8462</v>
      </c>
    </row>
    <row r="1317" spans="1:1" x14ac:dyDescent="0.2">
      <c r="A1317" t="s">
        <v>8463</v>
      </c>
    </row>
    <row r="1318" spans="1:1" x14ac:dyDescent="0.2">
      <c r="A1318" t="s">
        <v>8464</v>
      </c>
    </row>
    <row r="1319" spans="1:1" x14ac:dyDescent="0.2">
      <c r="A1319" t="s">
        <v>8465</v>
      </c>
    </row>
    <row r="1320" spans="1:1" x14ac:dyDescent="0.2">
      <c r="A1320" t="s">
        <v>8466</v>
      </c>
    </row>
    <row r="1321" spans="1:1" x14ac:dyDescent="0.2">
      <c r="A1321" t="s">
        <v>8467</v>
      </c>
    </row>
    <row r="1322" spans="1:1" x14ac:dyDescent="0.2">
      <c r="A1322" t="s">
        <v>8468</v>
      </c>
    </row>
    <row r="1323" spans="1:1" x14ac:dyDescent="0.2">
      <c r="A1323" t="s">
        <v>8469</v>
      </c>
    </row>
    <row r="1324" spans="1:1" x14ac:dyDescent="0.2">
      <c r="A1324" t="s">
        <v>8470</v>
      </c>
    </row>
    <row r="1325" spans="1:1" x14ac:dyDescent="0.2">
      <c r="A1325" t="s">
        <v>8471</v>
      </c>
    </row>
    <row r="1326" spans="1:1" x14ac:dyDescent="0.2">
      <c r="A1326" t="s">
        <v>8472</v>
      </c>
    </row>
    <row r="1327" spans="1:1" x14ac:dyDescent="0.2">
      <c r="A1327" t="s">
        <v>8473</v>
      </c>
    </row>
    <row r="1328" spans="1:1" x14ac:dyDescent="0.2">
      <c r="A1328" t="s">
        <v>8474</v>
      </c>
    </row>
    <row r="1329" spans="1:1" x14ac:dyDescent="0.2">
      <c r="A1329" t="s">
        <v>8475</v>
      </c>
    </row>
    <row r="1330" spans="1:1" x14ac:dyDescent="0.2">
      <c r="A1330" t="s">
        <v>8476</v>
      </c>
    </row>
    <row r="1331" spans="1:1" x14ac:dyDescent="0.2">
      <c r="A1331" t="s">
        <v>8477</v>
      </c>
    </row>
    <row r="1332" spans="1:1" x14ac:dyDescent="0.2">
      <c r="A1332" t="s">
        <v>8478</v>
      </c>
    </row>
    <row r="1333" spans="1:1" x14ac:dyDescent="0.2">
      <c r="A1333" t="s">
        <v>8479</v>
      </c>
    </row>
    <row r="1334" spans="1:1" x14ac:dyDescent="0.2">
      <c r="A1334" t="s">
        <v>8480</v>
      </c>
    </row>
    <row r="1335" spans="1:1" x14ac:dyDescent="0.2">
      <c r="A1335" t="s">
        <v>8481</v>
      </c>
    </row>
    <row r="1336" spans="1:1" x14ac:dyDescent="0.2">
      <c r="A1336" t="s">
        <v>8482</v>
      </c>
    </row>
    <row r="1337" spans="1:1" x14ac:dyDescent="0.2">
      <c r="A1337" t="s">
        <v>8483</v>
      </c>
    </row>
    <row r="1338" spans="1:1" x14ac:dyDescent="0.2">
      <c r="A1338" t="s">
        <v>8484</v>
      </c>
    </row>
    <row r="1339" spans="1:1" x14ac:dyDescent="0.2">
      <c r="A1339" t="s">
        <v>8485</v>
      </c>
    </row>
    <row r="1340" spans="1:1" x14ac:dyDescent="0.2">
      <c r="A1340" t="s">
        <v>8486</v>
      </c>
    </row>
    <row r="1341" spans="1:1" x14ac:dyDescent="0.2">
      <c r="A1341" t="s">
        <v>8487</v>
      </c>
    </row>
    <row r="1342" spans="1:1" x14ac:dyDescent="0.2">
      <c r="A1342" t="s">
        <v>8488</v>
      </c>
    </row>
    <row r="1343" spans="1:1" x14ac:dyDescent="0.2">
      <c r="A1343" t="s">
        <v>8489</v>
      </c>
    </row>
    <row r="1344" spans="1:1" x14ac:dyDescent="0.2">
      <c r="A1344" t="s">
        <v>8490</v>
      </c>
    </row>
    <row r="1345" spans="1:1" x14ac:dyDescent="0.2">
      <c r="A1345" t="s">
        <v>8491</v>
      </c>
    </row>
    <row r="1346" spans="1:1" x14ac:dyDescent="0.2">
      <c r="A1346" t="s">
        <v>8492</v>
      </c>
    </row>
    <row r="1347" spans="1:1" x14ac:dyDescent="0.2">
      <c r="A1347" t="s">
        <v>8493</v>
      </c>
    </row>
    <row r="1348" spans="1:1" x14ac:dyDescent="0.2">
      <c r="A1348" t="s">
        <v>8494</v>
      </c>
    </row>
    <row r="1349" spans="1:1" x14ac:dyDescent="0.2">
      <c r="A1349" t="s">
        <v>8495</v>
      </c>
    </row>
    <row r="1350" spans="1:1" x14ac:dyDescent="0.2">
      <c r="A1350" t="s">
        <v>8496</v>
      </c>
    </row>
    <row r="1351" spans="1:1" x14ac:dyDescent="0.2">
      <c r="A1351" t="s">
        <v>8497</v>
      </c>
    </row>
    <row r="1352" spans="1:1" x14ac:dyDescent="0.2">
      <c r="A1352" t="s">
        <v>8498</v>
      </c>
    </row>
    <row r="1353" spans="1:1" x14ac:dyDescent="0.2">
      <c r="A1353" t="s">
        <v>8499</v>
      </c>
    </row>
    <row r="1354" spans="1:1" x14ac:dyDescent="0.2">
      <c r="A1354" t="s">
        <v>8500</v>
      </c>
    </row>
    <row r="1355" spans="1:1" x14ac:dyDescent="0.2">
      <c r="A1355" t="s">
        <v>8501</v>
      </c>
    </row>
    <row r="1356" spans="1:1" x14ac:dyDescent="0.2">
      <c r="A1356" t="s">
        <v>8502</v>
      </c>
    </row>
    <row r="1357" spans="1:1" x14ac:dyDescent="0.2">
      <c r="A1357" t="s">
        <v>8503</v>
      </c>
    </row>
    <row r="1358" spans="1:1" x14ac:dyDescent="0.2">
      <c r="A1358" t="s">
        <v>8504</v>
      </c>
    </row>
    <row r="1359" spans="1:1" x14ac:dyDescent="0.2">
      <c r="A1359" t="s">
        <v>8505</v>
      </c>
    </row>
    <row r="1360" spans="1:1" x14ac:dyDescent="0.2">
      <c r="A1360" t="s">
        <v>8506</v>
      </c>
    </row>
    <row r="1361" spans="1:1" x14ac:dyDescent="0.2">
      <c r="A1361" t="s">
        <v>8507</v>
      </c>
    </row>
    <row r="1362" spans="1:1" x14ac:dyDescent="0.2">
      <c r="A1362" t="s">
        <v>8508</v>
      </c>
    </row>
    <row r="1363" spans="1:1" x14ac:dyDescent="0.2">
      <c r="A1363" t="s">
        <v>8509</v>
      </c>
    </row>
    <row r="1364" spans="1:1" x14ac:dyDescent="0.2">
      <c r="A1364" t="s">
        <v>8510</v>
      </c>
    </row>
    <row r="1365" spans="1:1" x14ac:dyDescent="0.2">
      <c r="A1365" t="s">
        <v>8511</v>
      </c>
    </row>
    <row r="1366" spans="1:1" x14ac:dyDescent="0.2">
      <c r="A1366" t="s">
        <v>8512</v>
      </c>
    </row>
    <row r="1367" spans="1:1" x14ac:dyDescent="0.2">
      <c r="A1367" t="s">
        <v>8513</v>
      </c>
    </row>
    <row r="1368" spans="1:1" x14ac:dyDescent="0.2">
      <c r="A1368" t="s">
        <v>8514</v>
      </c>
    </row>
    <row r="1369" spans="1:1" x14ac:dyDescent="0.2">
      <c r="A1369" t="s">
        <v>8515</v>
      </c>
    </row>
    <row r="1370" spans="1:1" x14ac:dyDescent="0.2">
      <c r="A1370" t="s">
        <v>8516</v>
      </c>
    </row>
    <row r="1371" spans="1:1" x14ac:dyDescent="0.2">
      <c r="A1371" t="s">
        <v>8517</v>
      </c>
    </row>
    <row r="1372" spans="1:1" x14ac:dyDescent="0.2">
      <c r="A1372" t="s">
        <v>8518</v>
      </c>
    </row>
    <row r="1373" spans="1:1" x14ac:dyDescent="0.2">
      <c r="A1373" t="s">
        <v>8519</v>
      </c>
    </row>
    <row r="1374" spans="1:1" x14ac:dyDescent="0.2">
      <c r="A1374" t="s">
        <v>8520</v>
      </c>
    </row>
    <row r="1375" spans="1:1" x14ac:dyDescent="0.2">
      <c r="A1375" t="s">
        <v>8521</v>
      </c>
    </row>
    <row r="1376" spans="1:1" x14ac:dyDescent="0.2">
      <c r="A1376" t="s">
        <v>8522</v>
      </c>
    </row>
    <row r="1377" spans="1:1" x14ac:dyDescent="0.2">
      <c r="A1377" t="s">
        <v>8523</v>
      </c>
    </row>
    <row r="1378" spans="1:1" x14ac:dyDescent="0.2">
      <c r="A1378" t="s">
        <v>8524</v>
      </c>
    </row>
    <row r="1379" spans="1:1" x14ac:dyDescent="0.2">
      <c r="A1379" t="s">
        <v>8525</v>
      </c>
    </row>
    <row r="1380" spans="1:1" x14ac:dyDescent="0.2">
      <c r="A1380" t="s">
        <v>8526</v>
      </c>
    </row>
    <row r="1381" spans="1:1" x14ac:dyDescent="0.2">
      <c r="A1381" t="s">
        <v>8527</v>
      </c>
    </row>
    <row r="1382" spans="1:1" x14ac:dyDescent="0.2">
      <c r="A1382" t="s">
        <v>8528</v>
      </c>
    </row>
    <row r="1383" spans="1:1" x14ac:dyDescent="0.2">
      <c r="A1383" t="s">
        <v>8529</v>
      </c>
    </row>
    <row r="1384" spans="1:1" x14ac:dyDescent="0.2">
      <c r="A1384" t="s">
        <v>8530</v>
      </c>
    </row>
    <row r="1385" spans="1:1" x14ac:dyDescent="0.2">
      <c r="A1385" t="s">
        <v>8531</v>
      </c>
    </row>
    <row r="1386" spans="1:1" x14ac:dyDescent="0.2">
      <c r="A1386" t="s">
        <v>8532</v>
      </c>
    </row>
    <row r="1387" spans="1:1" x14ac:dyDescent="0.2">
      <c r="A1387" t="s">
        <v>8533</v>
      </c>
    </row>
    <row r="1388" spans="1:1" x14ac:dyDescent="0.2">
      <c r="A1388" t="s">
        <v>8534</v>
      </c>
    </row>
    <row r="1389" spans="1:1" x14ac:dyDescent="0.2">
      <c r="A1389" t="s">
        <v>8535</v>
      </c>
    </row>
    <row r="1390" spans="1:1" x14ac:dyDescent="0.2">
      <c r="A1390" t="s">
        <v>8536</v>
      </c>
    </row>
    <row r="1391" spans="1:1" x14ac:dyDescent="0.2">
      <c r="A1391" t="s">
        <v>8537</v>
      </c>
    </row>
    <row r="1392" spans="1:1" x14ac:dyDescent="0.2">
      <c r="A1392" t="s">
        <v>8538</v>
      </c>
    </row>
    <row r="1393" spans="1:1" x14ac:dyDescent="0.2">
      <c r="A1393" t="s">
        <v>8539</v>
      </c>
    </row>
    <row r="1394" spans="1:1" x14ac:dyDescent="0.2">
      <c r="A1394" t="s">
        <v>8540</v>
      </c>
    </row>
    <row r="1395" spans="1:1" x14ac:dyDescent="0.2">
      <c r="A1395" t="s">
        <v>8541</v>
      </c>
    </row>
    <row r="1396" spans="1:1" x14ac:dyDescent="0.2">
      <c r="A1396" t="s">
        <v>8542</v>
      </c>
    </row>
    <row r="1397" spans="1:1" x14ac:dyDescent="0.2">
      <c r="A1397" t="s">
        <v>8543</v>
      </c>
    </row>
    <row r="1398" spans="1:1" x14ac:dyDescent="0.2">
      <c r="A1398" t="s">
        <v>8544</v>
      </c>
    </row>
    <row r="1399" spans="1:1" x14ac:dyDescent="0.2">
      <c r="A1399" t="s">
        <v>8545</v>
      </c>
    </row>
    <row r="1400" spans="1:1" x14ac:dyDescent="0.2">
      <c r="A1400" t="s">
        <v>8546</v>
      </c>
    </row>
    <row r="1401" spans="1:1" x14ac:dyDescent="0.2">
      <c r="A1401" t="s">
        <v>8547</v>
      </c>
    </row>
    <row r="1402" spans="1:1" x14ac:dyDescent="0.2">
      <c r="A1402" t="s">
        <v>8548</v>
      </c>
    </row>
    <row r="1403" spans="1:1" x14ac:dyDescent="0.2">
      <c r="A1403" t="s">
        <v>8549</v>
      </c>
    </row>
    <row r="1404" spans="1:1" x14ac:dyDescent="0.2">
      <c r="A1404" t="s">
        <v>8550</v>
      </c>
    </row>
    <row r="1405" spans="1:1" x14ac:dyDescent="0.2">
      <c r="A1405" t="s">
        <v>8551</v>
      </c>
    </row>
    <row r="1406" spans="1:1" x14ac:dyDescent="0.2">
      <c r="A1406" t="s">
        <v>8552</v>
      </c>
    </row>
    <row r="1407" spans="1:1" x14ac:dyDescent="0.2">
      <c r="A1407" t="s">
        <v>8553</v>
      </c>
    </row>
    <row r="1408" spans="1:1" x14ac:dyDescent="0.2">
      <c r="A1408" t="s">
        <v>8554</v>
      </c>
    </row>
    <row r="1409" spans="1:1" x14ac:dyDescent="0.2">
      <c r="A1409" t="s">
        <v>8555</v>
      </c>
    </row>
    <row r="1410" spans="1:1" x14ac:dyDescent="0.2">
      <c r="A1410" t="s">
        <v>8556</v>
      </c>
    </row>
    <row r="1411" spans="1:1" x14ac:dyDescent="0.2">
      <c r="A1411" t="s">
        <v>8557</v>
      </c>
    </row>
    <row r="1412" spans="1:1" x14ac:dyDescent="0.2">
      <c r="A1412" t="s">
        <v>8558</v>
      </c>
    </row>
    <row r="1413" spans="1:1" x14ac:dyDescent="0.2">
      <c r="A1413" t="s">
        <v>8559</v>
      </c>
    </row>
    <row r="1414" spans="1:1" x14ac:dyDescent="0.2">
      <c r="A1414" t="s">
        <v>8560</v>
      </c>
    </row>
    <row r="1415" spans="1:1" x14ac:dyDescent="0.2">
      <c r="A1415" t="s">
        <v>8561</v>
      </c>
    </row>
    <row r="1416" spans="1:1" x14ac:dyDescent="0.2">
      <c r="A1416" t="s">
        <v>8562</v>
      </c>
    </row>
    <row r="1417" spans="1:1" x14ac:dyDescent="0.2">
      <c r="A1417" t="s">
        <v>8563</v>
      </c>
    </row>
    <row r="1418" spans="1:1" x14ac:dyDescent="0.2">
      <c r="A1418" t="s">
        <v>8564</v>
      </c>
    </row>
    <row r="1419" spans="1:1" x14ac:dyDescent="0.2">
      <c r="A1419" t="s">
        <v>8565</v>
      </c>
    </row>
    <row r="1420" spans="1:1" x14ac:dyDescent="0.2">
      <c r="A1420" t="s">
        <v>8566</v>
      </c>
    </row>
    <row r="1421" spans="1:1" x14ac:dyDescent="0.2">
      <c r="A1421" t="s">
        <v>8567</v>
      </c>
    </row>
    <row r="1422" spans="1:1" x14ac:dyDescent="0.2">
      <c r="A1422" t="s">
        <v>8568</v>
      </c>
    </row>
    <row r="1423" spans="1:1" x14ac:dyDescent="0.2">
      <c r="A1423" t="s">
        <v>8569</v>
      </c>
    </row>
    <row r="1424" spans="1:1" x14ac:dyDescent="0.2">
      <c r="A1424" t="s">
        <v>8570</v>
      </c>
    </row>
    <row r="1425" spans="1:1" x14ac:dyDescent="0.2">
      <c r="A1425" t="s">
        <v>8571</v>
      </c>
    </row>
    <row r="1426" spans="1:1" x14ac:dyDescent="0.2">
      <c r="A1426" t="s">
        <v>8572</v>
      </c>
    </row>
    <row r="1427" spans="1:1" x14ac:dyDescent="0.2">
      <c r="A1427" t="s">
        <v>8573</v>
      </c>
    </row>
    <row r="1428" spans="1:1" x14ac:dyDescent="0.2">
      <c r="A1428" t="s">
        <v>8574</v>
      </c>
    </row>
    <row r="1429" spans="1:1" x14ac:dyDescent="0.2">
      <c r="A1429" t="s">
        <v>8575</v>
      </c>
    </row>
    <row r="1430" spans="1:1" x14ac:dyDescent="0.2">
      <c r="A1430" t="s">
        <v>8576</v>
      </c>
    </row>
    <row r="1431" spans="1:1" x14ac:dyDescent="0.2">
      <c r="A1431" t="s">
        <v>8577</v>
      </c>
    </row>
    <row r="1432" spans="1:1" x14ac:dyDescent="0.2">
      <c r="A1432" t="s">
        <v>8578</v>
      </c>
    </row>
    <row r="1433" spans="1:1" x14ac:dyDescent="0.2">
      <c r="A1433" t="s">
        <v>8579</v>
      </c>
    </row>
    <row r="1434" spans="1:1" x14ac:dyDescent="0.2">
      <c r="A1434" t="s">
        <v>8580</v>
      </c>
    </row>
    <row r="1435" spans="1:1" x14ac:dyDescent="0.2">
      <c r="A1435" t="s">
        <v>8581</v>
      </c>
    </row>
    <row r="1436" spans="1:1" x14ac:dyDescent="0.2">
      <c r="A1436" t="s">
        <v>8582</v>
      </c>
    </row>
    <row r="1437" spans="1:1" x14ac:dyDescent="0.2">
      <c r="A1437" t="s">
        <v>8583</v>
      </c>
    </row>
    <row r="1438" spans="1:1" x14ac:dyDescent="0.2">
      <c r="A1438" t="s">
        <v>8584</v>
      </c>
    </row>
    <row r="1439" spans="1:1" x14ac:dyDescent="0.2">
      <c r="A1439" t="s">
        <v>8585</v>
      </c>
    </row>
    <row r="1440" spans="1:1" x14ac:dyDescent="0.2">
      <c r="A1440" t="s">
        <v>8586</v>
      </c>
    </row>
    <row r="1441" spans="1:1" x14ac:dyDescent="0.2">
      <c r="A1441" t="s">
        <v>8587</v>
      </c>
    </row>
    <row r="1442" spans="1:1" x14ac:dyDescent="0.2">
      <c r="A1442" t="s">
        <v>8588</v>
      </c>
    </row>
    <row r="1443" spans="1:1" x14ac:dyDescent="0.2">
      <c r="A1443" t="s">
        <v>8589</v>
      </c>
    </row>
    <row r="1444" spans="1:1" x14ac:dyDescent="0.2">
      <c r="A1444" t="s">
        <v>8590</v>
      </c>
    </row>
    <row r="1445" spans="1:1" x14ac:dyDescent="0.2">
      <c r="A1445" t="s">
        <v>8591</v>
      </c>
    </row>
    <row r="1446" spans="1:1" x14ac:dyDescent="0.2">
      <c r="A1446" t="s">
        <v>8592</v>
      </c>
    </row>
    <row r="1447" spans="1:1" x14ac:dyDescent="0.2">
      <c r="A1447" t="s">
        <v>8593</v>
      </c>
    </row>
    <row r="1448" spans="1:1" x14ac:dyDescent="0.2">
      <c r="A1448" t="s">
        <v>8594</v>
      </c>
    </row>
    <row r="1449" spans="1:1" x14ac:dyDescent="0.2">
      <c r="A1449" t="s">
        <v>8595</v>
      </c>
    </row>
    <row r="1450" spans="1:1" x14ac:dyDescent="0.2">
      <c r="A1450" t="s">
        <v>8596</v>
      </c>
    </row>
    <row r="1451" spans="1:1" x14ac:dyDescent="0.2">
      <c r="A1451" t="s">
        <v>8597</v>
      </c>
    </row>
    <row r="1452" spans="1:1" x14ac:dyDescent="0.2">
      <c r="A1452" t="s">
        <v>8598</v>
      </c>
    </row>
    <row r="1453" spans="1:1" x14ac:dyDescent="0.2">
      <c r="A1453" t="s">
        <v>8599</v>
      </c>
    </row>
    <row r="1454" spans="1:1" x14ac:dyDescent="0.2">
      <c r="A1454" t="s">
        <v>8600</v>
      </c>
    </row>
    <row r="1455" spans="1:1" x14ac:dyDescent="0.2">
      <c r="A1455" t="s">
        <v>8601</v>
      </c>
    </row>
    <row r="1456" spans="1:1" x14ac:dyDescent="0.2">
      <c r="A1456" t="s">
        <v>8602</v>
      </c>
    </row>
    <row r="1457" spans="1:1" x14ac:dyDescent="0.2">
      <c r="A1457" t="s">
        <v>8603</v>
      </c>
    </row>
    <row r="1458" spans="1:1" x14ac:dyDescent="0.2">
      <c r="A1458" t="s">
        <v>8604</v>
      </c>
    </row>
    <row r="1459" spans="1:1" x14ac:dyDescent="0.2">
      <c r="A1459" t="s">
        <v>8605</v>
      </c>
    </row>
    <row r="1460" spans="1:1" x14ac:dyDescent="0.2">
      <c r="A1460" t="s">
        <v>8606</v>
      </c>
    </row>
    <row r="1461" spans="1:1" x14ac:dyDescent="0.2">
      <c r="A1461" t="s">
        <v>8607</v>
      </c>
    </row>
    <row r="1462" spans="1:1" x14ac:dyDescent="0.2">
      <c r="A1462" t="s">
        <v>8608</v>
      </c>
    </row>
    <row r="1463" spans="1:1" x14ac:dyDescent="0.2">
      <c r="A1463" t="s">
        <v>8609</v>
      </c>
    </row>
    <row r="1464" spans="1:1" x14ac:dyDescent="0.2">
      <c r="A1464" t="s">
        <v>8610</v>
      </c>
    </row>
    <row r="1465" spans="1:1" x14ac:dyDescent="0.2">
      <c r="A1465" t="s">
        <v>8611</v>
      </c>
    </row>
    <row r="1466" spans="1:1" x14ac:dyDescent="0.2">
      <c r="A1466" t="s">
        <v>8612</v>
      </c>
    </row>
    <row r="1467" spans="1:1" x14ac:dyDescent="0.2">
      <c r="A1467" t="s">
        <v>8613</v>
      </c>
    </row>
    <row r="1468" spans="1:1" x14ac:dyDescent="0.2">
      <c r="A1468" t="s">
        <v>8614</v>
      </c>
    </row>
    <row r="1469" spans="1:1" x14ac:dyDescent="0.2">
      <c r="A1469" t="s">
        <v>8615</v>
      </c>
    </row>
    <row r="1470" spans="1:1" x14ac:dyDescent="0.2">
      <c r="A1470" t="s">
        <v>8616</v>
      </c>
    </row>
    <row r="1471" spans="1:1" x14ac:dyDescent="0.2">
      <c r="A1471" t="s">
        <v>8617</v>
      </c>
    </row>
    <row r="1472" spans="1:1" x14ac:dyDescent="0.2">
      <c r="A1472" t="s">
        <v>8618</v>
      </c>
    </row>
    <row r="1473" spans="1:1" x14ac:dyDescent="0.2">
      <c r="A1473" t="s">
        <v>8619</v>
      </c>
    </row>
    <row r="1474" spans="1:1" x14ac:dyDescent="0.2">
      <c r="A1474" t="s">
        <v>8620</v>
      </c>
    </row>
    <row r="1475" spans="1:1" x14ac:dyDescent="0.2">
      <c r="A1475" t="s">
        <v>8621</v>
      </c>
    </row>
    <row r="1476" spans="1:1" x14ac:dyDescent="0.2">
      <c r="A1476" t="s">
        <v>8622</v>
      </c>
    </row>
    <row r="1477" spans="1:1" x14ac:dyDescent="0.2">
      <c r="A1477" t="s">
        <v>8623</v>
      </c>
    </row>
    <row r="1478" spans="1:1" x14ac:dyDescent="0.2">
      <c r="A1478" t="s">
        <v>8624</v>
      </c>
    </row>
    <row r="1479" spans="1:1" x14ac:dyDescent="0.2">
      <c r="A1479" t="s">
        <v>8625</v>
      </c>
    </row>
    <row r="1480" spans="1:1" x14ac:dyDescent="0.2">
      <c r="A1480" t="s">
        <v>8626</v>
      </c>
    </row>
    <row r="1481" spans="1:1" x14ac:dyDescent="0.2">
      <c r="A1481" t="s">
        <v>8627</v>
      </c>
    </row>
    <row r="1482" spans="1:1" x14ac:dyDescent="0.2">
      <c r="A1482" t="s">
        <v>8628</v>
      </c>
    </row>
    <row r="1483" spans="1:1" x14ac:dyDescent="0.2">
      <c r="A1483" t="s">
        <v>8629</v>
      </c>
    </row>
    <row r="1484" spans="1:1" x14ac:dyDescent="0.2">
      <c r="A1484" t="s">
        <v>8630</v>
      </c>
    </row>
    <row r="1485" spans="1:1" x14ac:dyDescent="0.2">
      <c r="A1485" t="s">
        <v>8631</v>
      </c>
    </row>
    <row r="1486" spans="1:1" x14ac:dyDescent="0.2">
      <c r="A1486" t="s">
        <v>8632</v>
      </c>
    </row>
    <row r="1487" spans="1:1" x14ac:dyDescent="0.2">
      <c r="A1487" t="s">
        <v>8633</v>
      </c>
    </row>
    <row r="1488" spans="1:1" x14ac:dyDescent="0.2">
      <c r="A1488" t="s">
        <v>8634</v>
      </c>
    </row>
    <row r="1489" spans="1:1" x14ac:dyDescent="0.2">
      <c r="A1489" t="s">
        <v>8635</v>
      </c>
    </row>
    <row r="1490" spans="1:1" x14ac:dyDescent="0.2">
      <c r="A1490" t="s">
        <v>8636</v>
      </c>
    </row>
    <row r="1491" spans="1:1" x14ac:dyDescent="0.2">
      <c r="A1491" t="s">
        <v>8637</v>
      </c>
    </row>
    <row r="1492" spans="1:1" x14ac:dyDescent="0.2">
      <c r="A1492" t="s">
        <v>8638</v>
      </c>
    </row>
    <row r="1493" spans="1:1" x14ac:dyDescent="0.2">
      <c r="A1493" t="s">
        <v>8639</v>
      </c>
    </row>
    <row r="1494" spans="1:1" x14ac:dyDescent="0.2">
      <c r="A1494" t="s">
        <v>8640</v>
      </c>
    </row>
    <row r="1495" spans="1:1" x14ac:dyDescent="0.2">
      <c r="A1495" t="s">
        <v>8641</v>
      </c>
    </row>
    <row r="1496" spans="1:1" x14ac:dyDescent="0.2">
      <c r="A1496" t="s">
        <v>8642</v>
      </c>
    </row>
    <row r="1497" spans="1:1" x14ac:dyDescent="0.2">
      <c r="A1497" t="s">
        <v>8643</v>
      </c>
    </row>
    <row r="1498" spans="1:1" x14ac:dyDescent="0.2">
      <c r="A1498" t="s">
        <v>8644</v>
      </c>
    </row>
    <row r="1499" spans="1:1" x14ac:dyDescent="0.2">
      <c r="A1499" t="s">
        <v>8645</v>
      </c>
    </row>
    <row r="1500" spans="1:1" x14ac:dyDescent="0.2">
      <c r="A1500" t="s">
        <v>8646</v>
      </c>
    </row>
    <row r="1501" spans="1:1" x14ac:dyDescent="0.2">
      <c r="A1501" t="s">
        <v>8647</v>
      </c>
    </row>
    <row r="1502" spans="1:1" x14ac:dyDescent="0.2">
      <c r="A1502" t="s">
        <v>8648</v>
      </c>
    </row>
    <row r="1503" spans="1:1" x14ac:dyDescent="0.2">
      <c r="A1503" t="s">
        <v>8649</v>
      </c>
    </row>
    <row r="1504" spans="1:1" x14ac:dyDescent="0.2">
      <c r="A1504" t="s">
        <v>8650</v>
      </c>
    </row>
    <row r="1505" spans="1:1" x14ac:dyDescent="0.2">
      <c r="A1505" t="s">
        <v>8651</v>
      </c>
    </row>
    <row r="1506" spans="1:1" x14ac:dyDescent="0.2">
      <c r="A1506" t="s">
        <v>8652</v>
      </c>
    </row>
    <row r="1507" spans="1:1" x14ac:dyDescent="0.2">
      <c r="A1507" t="s">
        <v>8653</v>
      </c>
    </row>
    <row r="1508" spans="1:1" x14ac:dyDescent="0.2">
      <c r="A1508" t="s">
        <v>8654</v>
      </c>
    </row>
    <row r="1509" spans="1:1" x14ac:dyDescent="0.2">
      <c r="A1509" t="s">
        <v>8655</v>
      </c>
    </row>
    <row r="1510" spans="1:1" x14ac:dyDescent="0.2">
      <c r="A1510" t="s">
        <v>8656</v>
      </c>
    </row>
    <row r="1511" spans="1:1" x14ac:dyDescent="0.2">
      <c r="A1511" t="s">
        <v>8657</v>
      </c>
    </row>
    <row r="1512" spans="1:1" x14ac:dyDescent="0.2">
      <c r="A1512" t="s">
        <v>8658</v>
      </c>
    </row>
    <row r="1513" spans="1:1" x14ac:dyDescent="0.2">
      <c r="A1513" t="s">
        <v>8659</v>
      </c>
    </row>
    <row r="1514" spans="1:1" x14ac:dyDescent="0.2">
      <c r="A1514" t="s">
        <v>8660</v>
      </c>
    </row>
    <row r="1515" spans="1:1" x14ac:dyDescent="0.2">
      <c r="A1515" t="s">
        <v>8661</v>
      </c>
    </row>
    <row r="1516" spans="1:1" x14ac:dyDescent="0.2">
      <c r="A1516" t="s">
        <v>8662</v>
      </c>
    </row>
    <row r="1517" spans="1:1" x14ac:dyDescent="0.2">
      <c r="A1517" t="s">
        <v>8663</v>
      </c>
    </row>
    <row r="1518" spans="1:1" x14ac:dyDescent="0.2">
      <c r="A1518" t="s">
        <v>8664</v>
      </c>
    </row>
    <row r="1519" spans="1:1" x14ac:dyDescent="0.2">
      <c r="A1519" t="s">
        <v>8665</v>
      </c>
    </row>
    <row r="1520" spans="1:1" x14ac:dyDescent="0.2">
      <c r="A1520" t="s">
        <v>8666</v>
      </c>
    </row>
    <row r="1521" spans="1:1" x14ac:dyDescent="0.2">
      <c r="A1521" t="s">
        <v>8667</v>
      </c>
    </row>
    <row r="1522" spans="1:1" x14ac:dyDescent="0.2">
      <c r="A1522" t="s">
        <v>8668</v>
      </c>
    </row>
    <row r="1523" spans="1:1" x14ac:dyDescent="0.2">
      <c r="A1523" t="s">
        <v>8669</v>
      </c>
    </row>
    <row r="1524" spans="1:1" x14ac:dyDescent="0.2">
      <c r="A1524" t="s">
        <v>8670</v>
      </c>
    </row>
    <row r="1525" spans="1:1" x14ac:dyDescent="0.2">
      <c r="A1525" t="s">
        <v>8671</v>
      </c>
    </row>
    <row r="1526" spans="1:1" x14ac:dyDescent="0.2">
      <c r="A1526" t="s">
        <v>8672</v>
      </c>
    </row>
    <row r="1527" spans="1:1" x14ac:dyDescent="0.2">
      <c r="A1527" t="s">
        <v>8673</v>
      </c>
    </row>
    <row r="1528" spans="1:1" x14ac:dyDescent="0.2">
      <c r="A1528" t="s">
        <v>8674</v>
      </c>
    </row>
    <row r="1529" spans="1:1" x14ac:dyDescent="0.2">
      <c r="A1529" t="s">
        <v>8675</v>
      </c>
    </row>
    <row r="1530" spans="1:1" x14ac:dyDescent="0.2">
      <c r="A1530" t="s">
        <v>8676</v>
      </c>
    </row>
    <row r="1531" spans="1:1" x14ac:dyDescent="0.2">
      <c r="A1531" t="s">
        <v>8677</v>
      </c>
    </row>
    <row r="1532" spans="1:1" x14ac:dyDescent="0.2">
      <c r="A1532" t="s">
        <v>8678</v>
      </c>
    </row>
    <row r="1533" spans="1:1" x14ac:dyDescent="0.2">
      <c r="A1533" t="s">
        <v>8679</v>
      </c>
    </row>
    <row r="1534" spans="1:1" x14ac:dyDescent="0.2">
      <c r="A1534" t="s">
        <v>8680</v>
      </c>
    </row>
    <row r="1535" spans="1:1" x14ac:dyDescent="0.2">
      <c r="A1535" t="s">
        <v>8681</v>
      </c>
    </row>
    <row r="1536" spans="1:1" x14ac:dyDescent="0.2">
      <c r="A1536" t="s">
        <v>8682</v>
      </c>
    </row>
    <row r="1537" spans="1:1" x14ac:dyDescent="0.2">
      <c r="A1537" t="s">
        <v>8683</v>
      </c>
    </row>
    <row r="1538" spans="1:1" x14ac:dyDescent="0.2">
      <c r="A1538" t="s">
        <v>8684</v>
      </c>
    </row>
    <row r="1539" spans="1:1" x14ac:dyDescent="0.2">
      <c r="A1539" t="s">
        <v>8685</v>
      </c>
    </row>
    <row r="1540" spans="1:1" x14ac:dyDescent="0.2">
      <c r="A1540" t="s">
        <v>8686</v>
      </c>
    </row>
    <row r="1541" spans="1:1" x14ac:dyDescent="0.2">
      <c r="A1541" t="s">
        <v>8687</v>
      </c>
    </row>
    <row r="1542" spans="1:1" x14ac:dyDescent="0.2">
      <c r="A1542" t="s">
        <v>8688</v>
      </c>
    </row>
    <row r="1543" spans="1:1" x14ac:dyDescent="0.2">
      <c r="A1543" t="s">
        <v>8689</v>
      </c>
    </row>
    <row r="1544" spans="1:1" x14ac:dyDescent="0.2">
      <c r="A1544" t="s">
        <v>8690</v>
      </c>
    </row>
    <row r="1545" spans="1:1" x14ac:dyDescent="0.2">
      <c r="A1545" t="s">
        <v>8691</v>
      </c>
    </row>
    <row r="1546" spans="1:1" x14ac:dyDescent="0.2">
      <c r="A1546" t="s">
        <v>8692</v>
      </c>
    </row>
    <row r="1547" spans="1:1" x14ac:dyDescent="0.2">
      <c r="A1547" t="s">
        <v>8693</v>
      </c>
    </row>
    <row r="1548" spans="1:1" x14ac:dyDescent="0.2">
      <c r="A1548" t="s">
        <v>8694</v>
      </c>
    </row>
    <row r="1549" spans="1:1" x14ac:dyDescent="0.2">
      <c r="A1549" t="s">
        <v>8695</v>
      </c>
    </row>
    <row r="1550" spans="1:1" x14ac:dyDescent="0.2">
      <c r="A1550" t="s">
        <v>8696</v>
      </c>
    </row>
    <row r="1551" spans="1:1" x14ac:dyDescent="0.2">
      <c r="A1551" t="s">
        <v>8697</v>
      </c>
    </row>
    <row r="1552" spans="1:1" x14ac:dyDescent="0.2">
      <c r="A1552" t="s">
        <v>8698</v>
      </c>
    </row>
    <row r="1553" spans="1:1" x14ac:dyDescent="0.2">
      <c r="A1553" t="s">
        <v>8699</v>
      </c>
    </row>
    <row r="1554" spans="1:1" x14ac:dyDescent="0.2">
      <c r="A1554" t="s">
        <v>8700</v>
      </c>
    </row>
    <row r="1555" spans="1:1" x14ac:dyDescent="0.2">
      <c r="A1555" t="s">
        <v>8701</v>
      </c>
    </row>
    <row r="1556" spans="1:1" x14ac:dyDescent="0.2">
      <c r="A1556" t="s">
        <v>8702</v>
      </c>
    </row>
    <row r="1557" spans="1:1" x14ac:dyDescent="0.2">
      <c r="A1557" t="s">
        <v>8703</v>
      </c>
    </row>
    <row r="1558" spans="1:1" x14ac:dyDescent="0.2">
      <c r="A1558" t="s">
        <v>8704</v>
      </c>
    </row>
    <row r="1559" spans="1:1" x14ac:dyDescent="0.2">
      <c r="A1559" t="s">
        <v>8705</v>
      </c>
    </row>
    <row r="1560" spans="1:1" x14ac:dyDescent="0.2">
      <c r="A1560" t="s">
        <v>8706</v>
      </c>
    </row>
    <row r="1561" spans="1:1" x14ac:dyDescent="0.2">
      <c r="A1561" t="s">
        <v>8707</v>
      </c>
    </row>
    <row r="1562" spans="1:1" x14ac:dyDescent="0.2">
      <c r="A1562" t="s">
        <v>8708</v>
      </c>
    </row>
    <row r="1563" spans="1:1" x14ac:dyDescent="0.2">
      <c r="A1563" t="s">
        <v>8709</v>
      </c>
    </row>
    <row r="1564" spans="1:1" x14ac:dyDescent="0.2">
      <c r="A1564" t="s">
        <v>8710</v>
      </c>
    </row>
    <row r="1565" spans="1:1" x14ac:dyDescent="0.2">
      <c r="A1565" t="s">
        <v>8711</v>
      </c>
    </row>
    <row r="1566" spans="1:1" x14ac:dyDescent="0.2">
      <c r="A1566" t="s">
        <v>8712</v>
      </c>
    </row>
    <row r="1567" spans="1:1" x14ac:dyDescent="0.2">
      <c r="A1567" t="s">
        <v>8713</v>
      </c>
    </row>
    <row r="1568" spans="1:1" x14ac:dyDescent="0.2">
      <c r="A1568" t="s">
        <v>8714</v>
      </c>
    </row>
    <row r="1569" spans="1:1" x14ac:dyDescent="0.2">
      <c r="A1569" t="s">
        <v>8715</v>
      </c>
    </row>
    <row r="1570" spans="1:1" x14ac:dyDescent="0.2">
      <c r="A1570" t="s">
        <v>8716</v>
      </c>
    </row>
    <row r="1571" spans="1:1" x14ac:dyDescent="0.2">
      <c r="A1571" t="s">
        <v>8717</v>
      </c>
    </row>
    <row r="1572" spans="1:1" x14ac:dyDescent="0.2">
      <c r="A1572" t="s">
        <v>8718</v>
      </c>
    </row>
    <row r="1573" spans="1:1" x14ac:dyDescent="0.2">
      <c r="A1573" t="s">
        <v>8719</v>
      </c>
    </row>
    <row r="1574" spans="1:1" x14ac:dyDescent="0.2">
      <c r="A1574" t="s">
        <v>8720</v>
      </c>
    </row>
    <row r="1575" spans="1:1" x14ac:dyDescent="0.2">
      <c r="A1575" t="s">
        <v>8721</v>
      </c>
    </row>
    <row r="1576" spans="1:1" x14ac:dyDescent="0.2">
      <c r="A1576" t="s">
        <v>8722</v>
      </c>
    </row>
    <row r="1577" spans="1:1" x14ac:dyDescent="0.2">
      <c r="A1577" t="s">
        <v>8723</v>
      </c>
    </row>
    <row r="1578" spans="1:1" x14ac:dyDescent="0.2">
      <c r="A1578" t="s">
        <v>8724</v>
      </c>
    </row>
    <row r="1579" spans="1:1" x14ac:dyDescent="0.2">
      <c r="A1579" t="s">
        <v>8725</v>
      </c>
    </row>
    <row r="1580" spans="1:1" x14ac:dyDescent="0.2">
      <c r="A1580" t="s">
        <v>8726</v>
      </c>
    </row>
    <row r="1581" spans="1:1" x14ac:dyDescent="0.2">
      <c r="A1581" t="s">
        <v>8727</v>
      </c>
    </row>
    <row r="1582" spans="1:1" x14ac:dyDescent="0.2">
      <c r="A1582" t="s">
        <v>8728</v>
      </c>
    </row>
    <row r="1583" spans="1:1" x14ac:dyDescent="0.2">
      <c r="A1583" t="s">
        <v>8729</v>
      </c>
    </row>
    <row r="1584" spans="1:1" x14ac:dyDescent="0.2">
      <c r="A1584" t="s">
        <v>8730</v>
      </c>
    </row>
    <row r="1585" spans="1:1" x14ac:dyDescent="0.2">
      <c r="A1585" t="s">
        <v>8731</v>
      </c>
    </row>
    <row r="1586" spans="1:1" x14ac:dyDescent="0.2">
      <c r="A1586" t="s">
        <v>8732</v>
      </c>
    </row>
    <row r="1587" spans="1:1" x14ac:dyDescent="0.2">
      <c r="A1587" t="s">
        <v>8733</v>
      </c>
    </row>
    <row r="1588" spans="1:1" x14ac:dyDescent="0.2">
      <c r="A1588" t="s">
        <v>8734</v>
      </c>
    </row>
    <row r="1589" spans="1:1" x14ac:dyDescent="0.2">
      <c r="A1589" t="s">
        <v>8735</v>
      </c>
    </row>
    <row r="1590" spans="1:1" x14ac:dyDescent="0.2">
      <c r="A1590" t="s">
        <v>8736</v>
      </c>
    </row>
    <row r="1591" spans="1:1" x14ac:dyDescent="0.2">
      <c r="A1591" t="s">
        <v>8737</v>
      </c>
    </row>
    <row r="1592" spans="1:1" x14ac:dyDescent="0.2">
      <c r="A1592" t="s">
        <v>8738</v>
      </c>
    </row>
    <row r="1593" spans="1:1" x14ac:dyDescent="0.2">
      <c r="A1593" t="s">
        <v>8739</v>
      </c>
    </row>
    <row r="1594" spans="1:1" x14ac:dyDescent="0.2">
      <c r="A1594" t="s">
        <v>8740</v>
      </c>
    </row>
    <row r="1595" spans="1:1" x14ac:dyDescent="0.2">
      <c r="A1595" t="s">
        <v>8741</v>
      </c>
    </row>
    <row r="1596" spans="1:1" x14ac:dyDescent="0.2">
      <c r="A1596" t="s">
        <v>8742</v>
      </c>
    </row>
    <row r="1597" spans="1:1" x14ac:dyDescent="0.2">
      <c r="A1597" t="s">
        <v>8743</v>
      </c>
    </row>
    <row r="1598" spans="1:1" x14ac:dyDescent="0.2">
      <c r="A1598" t="s">
        <v>8744</v>
      </c>
    </row>
    <row r="1599" spans="1:1" x14ac:dyDescent="0.2">
      <c r="A1599" t="s">
        <v>8745</v>
      </c>
    </row>
    <row r="1600" spans="1:1" x14ac:dyDescent="0.2">
      <c r="A1600" t="s">
        <v>8746</v>
      </c>
    </row>
    <row r="1601" spans="1:1" x14ac:dyDescent="0.2">
      <c r="A1601" t="s">
        <v>8747</v>
      </c>
    </row>
    <row r="1602" spans="1:1" x14ac:dyDescent="0.2">
      <c r="A1602" t="s">
        <v>8748</v>
      </c>
    </row>
    <row r="1603" spans="1:1" x14ac:dyDescent="0.2">
      <c r="A1603" t="s">
        <v>8749</v>
      </c>
    </row>
    <row r="1604" spans="1:1" x14ac:dyDescent="0.2">
      <c r="A1604" t="s">
        <v>8750</v>
      </c>
    </row>
    <row r="1605" spans="1:1" x14ac:dyDescent="0.2">
      <c r="A1605" t="s">
        <v>8751</v>
      </c>
    </row>
    <row r="1606" spans="1:1" x14ac:dyDescent="0.2">
      <c r="A1606" t="s">
        <v>8752</v>
      </c>
    </row>
    <row r="1607" spans="1:1" x14ac:dyDescent="0.2">
      <c r="A1607" t="s">
        <v>8753</v>
      </c>
    </row>
    <row r="1608" spans="1:1" x14ac:dyDescent="0.2">
      <c r="A1608" t="s">
        <v>8754</v>
      </c>
    </row>
    <row r="1609" spans="1:1" x14ac:dyDescent="0.2">
      <c r="A1609" t="s">
        <v>8755</v>
      </c>
    </row>
    <row r="1610" spans="1:1" x14ac:dyDescent="0.2">
      <c r="A1610" t="s">
        <v>8756</v>
      </c>
    </row>
    <row r="1611" spans="1:1" x14ac:dyDescent="0.2">
      <c r="A1611" t="s">
        <v>8757</v>
      </c>
    </row>
    <row r="1612" spans="1:1" x14ac:dyDescent="0.2">
      <c r="A1612" t="s">
        <v>8758</v>
      </c>
    </row>
    <row r="1613" spans="1:1" x14ac:dyDescent="0.2">
      <c r="A1613" t="s">
        <v>8759</v>
      </c>
    </row>
    <row r="1614" spans="1:1" x14ac:dyDescent="0.2">
      <c r="A1614" t="s">
        <v>8760</v>
      </c>
    </row>
    <row r="1615" spans="1:1" x14ac:dyDescent="0.2">
      <c r="A1615" t="s">
        <v>8761</v>
      </c>
    </row>
    <row r="1616" spans="1:1" x14ac:dyDescent="0.2">
      <c r="A1616" t="s">
        <v>8762</v>
      </c>
    </row>
    <row r="1617" spans="1:1" x14ac:dyDescent="0.2">
      <c r="A1617" t="s">
        <v>8763</v>
      </c>
    </row>
    <row r="1618" spans="1:1" x14ac:dyDescent="0.2">
      <c r="A1618" t="s">
        <v>8764</v>
      </c>
    </row>
    <row r="1619" spans="1:1" x14ac:dyDescent="0.2">
      <c r="A1619" t="s">
        <v>8765</v>
      </c>
    </row>
    <row r="1620" spans="1:1" x14ac:dyDescent="0.2">
      <c r="A1620" t="s">
        <v>8766</v>
      </c>
    </row>
    <row r="1621" spans="1:1" x14ac:dyDescent="0.2">
      <c r="A1621" t="s">
        <v>8767</v>
      </c>
    </row>
    <row r="1622" spans="1:1" x14ac:dyDescent="0.2">
      <c r="A1622" t="s">
        <v>8768</v>
      </c>
    </row>
    <row r="1623" spans="1:1" x14ac:dyDescent="0.2">
      <c r="A1623" t="s">
        <v>8769</v>
      </c>
    </row>
    <row r="1624" spans="1:1" x14ac:dyDescent="0.2">
      <c r="A1624" t="s">
        <v>8770</v>
      </c>
    </row>
    <row r="1625" spans="1:1" x14ac:dyDescent="0.2">
      <c r="A1625" t="s">
        <v>8771</v>
      </c>
    </row>
    <row r="1626" spans="1:1" x14ac:dyDescent="0.2">
      <c r="A1626" t="s">
        <v>8772</v>
      </c>
    </row>
    <row r="1627" spans="1:1" x14ac:dyDescent="0.2">
      <c r="A1627" t="s">
        <v>8773</v>
      </c>
    </row>
    <row r="1628" spans="1:1" x14ac:dyDescent="0.2">
      <c r="A1628" t="s">
        <v>8774</v>
      </c>
    </row>
    <row r="1629" spans="1:1" x14ac:dyDescent="0.2">
      <c r="A1629" t="s">
        <v>8775</v>
      </c>
    </row>
    <row r="1630" spans="1:1" x14ac:dyDescent="0.2">
      <c r="A1630" t="s">
        <v>8776</v>
      </c>
    </row>
    <row r="1631" spans="1:1" x14ac:dyDescent="0.2">
      <c r="A1631" t="s">
        <v>8777</v>
      </c>
    </row>
    <row r="1632" spans="1:1" x14ac:dyDescent="0.2">
      <c r="A1632" t="s">
        <v>8778</v>
      </c>
    </row>
    <row r="1633" spans="1:1" x14ac:dyDescent="0.2">
      <c r="A1633" t="s">
        <v>8779</v>
      </c>
    </row>
    <row r="1634" spans="1:1" x14ac:dyDescent="0.2">
      <c r="A1634" t="s">
        <v>8780</v>
      </c>
    </row>
    <row r="1635" spans="1:1" x14ac:dyDescent="0.2">
      <c r="A1635" t="s">
        <v>8781</v>
      </c>
    </row>
    <row r="1636" spans="1:1" x14ac:dyDescent="0.2">
      <c r="A1636" t="s">
        <v>8782</v>
      </c>
    </row>
    <row r="1637" spans="1:1" x14ac:dyDescent="0.2">
      <c r="A1637" t="s">
        <v>8783</v>
      </c>
    </row>
    <row r="1638" spans="1:1" x14ac:dyDescent="0.2">
      <c r="A1638" t="s">
        <v>8784</v>
      </c>
    </row>
    <row r="1639" spans="1:1" x14ac:dyDescent="0.2">
      <c r="A1639" t="s">
        <v>8785</v>
      </c>
    </row>
    <row r="1640" spans="1:1" x14ac:dyDescent="0.2">
      <c r="A1640" t="s">
        <v>8786</v>
      </c>
    </row>
    <row r="1641" spans="1:1" x14ac:dyDescent="0.2">
      <c r="A1641" t="s">
        <v>8787</v>
      </c>
    </row>
    <row r="1642" spans="1:1" x14ac:dyDescent="0.2">
      <c r="A1642" t="s">
        <v>8788</v>
      </c>
    </row>
    <row r="1643" spans="1:1" x14ac:dyDescent="0.2">
      <c r="A1643" t="s">
        <v>8789</v>
      </c>
    </row>
    <row r="1644" spans="1:1" x14ac:dyDescent="0.2">
      <c r="A1644" t="s">
        <v>8790</v>
      </c>
    </row>
    <row r="1645" spans="1:1" x14ac:dyDescent="0.2">
      <c r="A1645" t="s">
        <v>8791</v>
      </c>
    </row>
    <row r="1646" spans="1:1" x14ac:dyDescent="0.2">
      <c r="A1646" t="s">
        <v>8792</v>
      </c>
    </row>
    <row r="1647" spans="1:1" x14ac:dyDescent="0.2">
      <c r="A1647" t="s">
        <v>8793</v>
      </c>
    </row>
    <row r="1648" spans="1:1" x14ac:dyDescent="0.2">
      <c r="A1648" t="s">
        <v>8794</v>
      </c>
    </row>
    <row r="1649" spans="1:1" x14ac:dyDescent="0.2">
      <c r="A1649" t="s">
        <v>8795</v>
      </c>
    </row>
    <row r="1650" spans="1:1" x14ac:dyDescent="0.2">
      <c r="A1650" t="s">
        <v>8796</v>
      </c>
    </row>
    <row r="1651" spans="1:1" x14ac:dyDescent="0.2">
      <c r="A1651" t="s">
        <v>8797</v>
      </c>
    </row>
    <row r="1652" spans="1:1" x14ac:dyDescent="0.2">
      <c r="A1652" t="s">
        <v>8798</v>
      </c>
    </row>
    <row r="1653" spans="1:1" x14ac:dyDescent="0.2">
      <c r="A1653" t="s">
        <v>8799</v>
      </c>
    </row>
    <row r="1654" spans="1:1" x14ac:dyDescent="0.2">
      <c r="A1654" t="s">
        <v>8800</v>
      </c>
    </row>
    <row r="1655" spans="1:1" x14ac:dyDescent="0.2">
      <c r="A1655" t="s">
        <v>8801</v>
      </c>
    </row>
    <row r="1656" spans="1:1" x14ac:dyDescent="0.2">
      <c r="A1656" t="s">
        <v>8802</v>
      </c>
    </row>
    <row r="1657" spans="1:1" x14ac:dyDescent="0.2">
      <c r="A1657" t="s">
        <v>8803</v>
      </c>
    </row>
    <row r="1658" spans="1:1" x14ac:dyDescent="0.2">
      <c r="A1658" t="s">
        <v>8804</v>
      </c>
    </row>
    <row r="1659" spans="1:1" x14ac:dyDescent="0.2">
      <c r="A1659" t="s">
        <v>8805</v>
      </c>
    </row>
    <row r="1660" spans="1:1" x14ac:dyDescent="0.2">
      <c r="A1660" t="s">
        <v>8806</v>
      </c>
    </row>
    <row r="1661" spans="1:1" x14ac:dyDescent="0.2">
      <c r="A1661" t="s">
        <v>8807</v>
      </c>
    </row>
    <row r="1662" spans="1:1" x14ac:dyDescent="0.2">
      <c r="A1662" t="s">
        <v>8808</v>
      </c>
    </row>
    <row r="1663" spans="1:1" x14ac:dyDescent="0.2">
      <c r="A1663" t="s">
        <v>8809</v>
      </c>
    </row>
    <row r="1664" spans="1:1" x14ac:dyDescent="0.2">
      <c r="A1664" t="s">
        <v>8810</v>
      </c>
    </row>
    <row r="1665" spans="1:1" x14ac:dyDescent="0.2">
      <c r="A1665" t="s">
        <v>8811</v>
      </c>
    </row>
    <row r="1666" spans="1:1" x14ac:dyDescent="0.2">
      <c r="A1666" t="s">
        <v>8812</v>
      </c>
    </row>
    <row r="1667" spans="1:1" x14ac:dyDescent="0.2">
      <c r="A1667" t="s">
        <v>8813</v>
      </c>
    </row>
    <row r="1668" spans="1:1" x14ac:dyDescent="0.2">
      <c r="A1668" t="s">
        <v>8814</v>
      </c>
    </row>
    <row r="1669" spans="1:1" x14ac:dyDescent="0.2">
      <c r="A1669" t="s">
        <v>8815</v>
      </c>
    </row>
    <row r="1670" spans="1:1" x14ac:dyDescent="0.2">
      <c r="A1670" t="s">
        <v>8816</v>
      </c>
    </row>
    <row r="1671" spans="1:1" x14ac:dyDescent="0.2">
      <c r="A1671" t="s">
        <v>8817</v>
      </c>
    </row>
    <row r="1672" spans="1:1" x14ac:dyDescent="0.2">
      <c r="A1672" t="s">
        <v>8818</v>
      </c>
    </row>
    <row r="1673" spans="1:1" x14ac:dyDescent="0.2">
      <c r="A1673" t="s">
        <v>8819</v>
      </c>
    </row>
    <row r="1674" spans="1:1" x14ac:dyDescent="0.2">
      <c r="A1674" t="s">
        <v>8820</v>
      </c>
    </row>
    <row r="1675" spans="1:1" x14ac:dyDescent="0.2">
      <c r="A1675" t="s">
        <v>8821</v>
      </c>
    </row>
    <row r="1676" spans="1:1" x14ac:dyDescent="0.2">
      <c r="A1676" t="s">
        <v>8822</v>
      </c>
    </row>
    <row r="1677" spans="1:1" x14ac:dyDescent="0.2">
      <c r="A1677" t="s">
        <v>8823</v>
      </c>
    </row>
    <row r="1678" spans="1:1" x14ac:dyDescent="0.2">
      <c r="A1678" t="s">
        <v>8824</v>
      </c>
    </row>
    <row r="1679" spans="1:1" x14ac:dyDescent="0.2">
      <c r="A1679" t="s">
        <v>8825</v>
      </c>
    </row>
    <row r="1680" spans="1:1" x14ac:dyDescent="0.2">
      <c r="A1680" t="s">
        <v>8826</v>
      </c>
    </row>
    <row r="1681" spans="1:1" x14ac:dyDescent="0.2">
      <c r="A1681" t="s">
        <v>8827</v>
      </c>
    </row>
    <row r="1682" spans="1:1" x14ac:dyDescent="0.2">
      <c r="A1682" t="s">
        <v>8828</v>
      </c>
    </row>
    <row r="1683" spans="1:1" x14ac:dyDescent="0.2">
      <c r="A1683" t="s">
        <v>8829</v>
      </c>
    </row>
    <row r="1684" spans="1:1" x14ac:dyDescent="0.2">
      <c r="A1684" t="s">
        <v>8830</v>
      </c>
    </row>
    <row r="1685" spans="1:1" x14ac:dyDescent="0.2">
      <c r="A1685" t="s">
        <v>8831</v>
      </c>
    </row>
    <row r="1686" spans="1:1" x14ac:dyDescent="0.2">
      <c r="A1686" t="s">
        <v>8832</v>
      </c>
    </row>
    <row r="1687" spans="1:1" x14ac:dyDescent="0.2">
      <c r="A1687" t="s">
        <v>8833</v>
      </c>
    </row>
    <row r="1688" spans="1:1" x14ac:dyDescent="0.2">
      <c r="A1688" t="s">
        <v>8834</v>
      </c>
    </row>
    <row r="1689" spans="1:1" x14ac:dyDescent="0.2">
      <c r="A1689" t="s">
        <v>8835</v>
      </c>
    </row>
    <row r="1690" spans="1:1" x14ac:dyDescent="0.2">
      <c r="A1690" t="s">
        <v>8836</v>
      </c>
    </row>
    <row r="1691" spans="1:1" x14ac:dyDescent="0.2">
      <c r="A1691" t="s">
        <v>8837</v>
      </c>
    </row>
    <row r="1692" spans="1:1" x14ac:dyDescent="0.2">
      <c r="A1692" t="s">
        <v>8838</v>
      </c>
    </row>
    <row r="1693" spans="1:1" x14ac:dyDescent="0.2">
      <c r="A1693" t="s">
        <v>8839</v>
      </c>
    </row>
    <row r="1694" spans="1:1" x14ac:dyDescent="0.2">
      <c r="A1694" t="s">
        <v>8840</v>
      </c>
    </row>
    <row r="1695" spans="1:1" x14ac:dyDescent="0.2">
      <c r="A1695" t="s">
        <v>8841</v>
      </c>
    </row>
    <row r="1696" spans="1:1" x14ac:dyDescent="0.2">
      <c r="A1696" t="s">
        <v>8842</v>
      </c>
    </row>
    <row r="1697" spans="1:1" x14ac:dyDescent="0.2">
      <c r="A1697" t="s">
        <v>8843</v>
      </c>
    </row>
    <row r="1698" spans="1:1" x14ac:dyDescent="0.2">
      <c r="A1698" t="s">
        <v>8844</v>
      </c>
    </row>
    <row r="1699" spans="1:1" x14ac:dyDescent="0.2">
      <c r="A1699" t="s">
        <v>8845</v>
      </c>
    </row>
    <row r="1700" spans="1:1" x14ac:dyDescent="0.2">
      <c r="A1700" t="s">
        <v>8846</v>
      </c>
    </row>
    <row r="1701" spans="1:1" x14ac:dyDescent="0.2">
      <c r="A1701" t="s">
        <v>8847</v>
      </c>
    </row>
    <row r="1702" spans="1:1" x14ac:dyDescent="0.2">
      <c r="A1702" t="s">
        <v>8848</v>
      </c>
    </row>
    <row r="1703" spans="1:1" x14ac:dyDescent="0.2">
      <c r="A1703" t="s">
        <v>8849</v>
      </c>
    </row>
    <row r="1704" spans="1:1" x14ac:dyDescent="0.2">
      <c r="A1704" t="s">
        <v>8850</v>
      </c>
    </row>
    <row r="1705" spans="1:1" x14ac:dyDescent="0.2">
      <c r="A1705" t="s">
        <v>8851</v>
      </c>
    </row>
    <row r="1706" spans="1:1" x14ac:dyDescent="0.2">
      <c r="A1706" t="s">
        <v>8852</v>
      </c>
    </row>
    <row r="1707" spans="1:1" x14ac:dyDescent="0.2">
      <c r="A1707" t="s">
        <v>8853</v>
      </c>
    </row>
    <row r="1708" spans="1:1" x14ac:dyDescent="0.2">
      <c r="A1708" t="s">
        <v>8854</v>
      </c>
    </row>
    <row r="1709" spans="1:1" x14ac:dyDescent="0.2">
      <c r="A1709" t="s">
        <v>8855</v>
      </c>
    </row>
    <row r="1710" spans="1:1" x14ac:dyDescent="0.2">
      <c r="A1710" t="s">
        <v>8856</v>
      </c>
    </row>
    <row r="1711" spans="1:1" x14ac:dyDescent="0.2">
      <c r="A1711" t="s">
        <v>8857</v>
      </c>
    </row>
    <row r="1712" spans="1:1" x14ac:dyDescent="0.2">
      <c r="A1712" t="s">
        <v>8858</v>
      </c>
    </row>
    <row r="1713" spans="1:1" x14ac:dyDescent="0.2">
      <c r="A1713" t="s">
        <v>8859</v>
      </c>
    </row>
    <row r="1714" spans="1:1" x14ac:dyDescent="0.2">
      <c r="A1714" t="s">
        <v>8860</v>
      </c>
    </row>
    <row r="1715" spans="1:1" x14ac:dyDescent="0.2">
      <c r="A1715" t="s">
        <v>8861</v>
      </c>
    </row>
    <row r="1716" spans="1:1" x14ac:dyDescent="0.2">
      <c r="A1716" t="s">
        <v>8862</v>
      </c>
    </row>
    <row r="1717" spans="1:1" x14ac:dyDescent="0.2">
      <c r="A1717" t="s">
        <v>8863</v>
      </c>
    </row>
    <row r="1718" spans="1:1" x14ac:dyDescent="0.2">
      <c r="A1718" t="s">
        <v>8864</v>
      </c>
    </row>
    <row r="1719" spans="1:1" x14ac:dyDescent="0.2">
      <c r="A1719" t="s">
        <v>8865</v>
      </c>
    </row>
    <row r="1720" spans="1:1" x14ac:dyDescent="0.2">
      <c r="A1720" t="s">
        <v>8866</v>
      </c>
    </row>
    <row r="1721" spans="1:1" x14ac:dyDescent="0.2">
      <c r="A1721" t="s">
        <v>8867</v>
      </c>
    </row>
    <row r="1722" spans="1:1" x14ac:dyDescent="0.2">
      <c r="A1722" t="s">
        <v>8868</v>
      </c>
    </row>
    <row r="1723" spans="1:1" x14ac:dyDescent="0.2">
      <c r="A1723" t="s">
        <v>8869</v>
      </c>
    </row>
    <row r="1724" spans="1:1" x14ac:dyDescent="0.2">
      <c r="A1724" t="s">
        <v>8870</v>
      </c>
    </row>
    <row r="1725" spans="1:1" x14ac:dyDescent="0.2">
      <c r="A1725" t="s">
        <v>8871</v>
      </c>
    </row>
    <row r="1726" spans="1:1" x14ac:dyDescent="0.2">
      <c r="A1726" t="s">
        <v>8872</v>
      </c>
    </row>
    <row r="1727" spans="1:1" x14ac:dyDescent="0.2">
      <c r="A1727" t="s">
        <v>8873</v>
      </c>
    </row>
    <row r="1728" spans="1:1" x14ac:dyDescent="0.2">
      <c r="A1728" t="s">
        <v>8874</v>
      </c>
    </row>
    <row r="1729" spans="1:1" x14ac:dyDescent="0.2">
      <c r="A1729" t="s">
        <v>8875</v>
      </c>
    </row>
    <row r="1730" spans="1:1" x14ac:dyDescent="0.2">
      <c r="A1730" t="s">
        <v>8876</v>
      </c>
    </row>
    <row r="1731" spans="1:1" x14ac:dyDescent="0.2">
      <c r="A1731" t="s">
        <v>8877</v>
      </c>
    </row>
    <row r="1732" spans="1:1" x14ac:dyDescent="0.2">
      <c r="A1732" t="s">
        <v>8878</v>
      </c>
    </row>
    <row r="1733" spans="1:1" x14ac:dyDescent="0.2">
      <c r="A1733" t="s">
        <v>8879</v>
      </c>
    </row>
    <row r="1734" spans="1:1" x14ac:dyDescent="0.2">
      <c r="A1734" t="s">
        <v>8880</v>
      </c>
    </row>
    <row r="1735" spans="1:1" x14ac:dyDescent="0.2">
      <c r="A1735" t="s">
        <v>8881</v>
      </c>
    </row>
    <row r="1736" spans="1:1" x14ac:dyDescent="0.2">
      <c r="A1736" t="s">
        <v>8882</v>
      </c>
    </row>
    <row r="1737" spans="1:1" x14ac:dyDescent="0.2">
      <c r="A1737" t="s">
        <v>8883</v>
      </c>
    </row>
    <row r="1738" spans="1:1" x14ac:dyDescent="0.2">
      <c r="A1738" t="s">
        <v>8884</v>
      </c>
    </row>
    <row r="1739" spans="1:1" x14ac:dyDescent="0.2">
      <c r="A1739" t="s">
        <v>8885</v>
      </c>
    </row>
    <row r="1740" spans="1:1" x14ac:dyDescent="0.2">
      <c r="A1740" t="s">
        <v>8886</v>
      </c>
    </row>
    <row r="1741" spans="1:1" x14ac:dyDescent="0.2">
      <c r="A1741" t="s">
        <v>8887</v>
      </c>
    </row>
    <row r="1742" spans="1:1" x14ac:dyDescent="0.2">
      <c r="A1742" t="s">
        <v>8888</v>
      </c>
    </row>
    <row r="1743" spans="1:1" x14ac:dyDescent="0.2">
      <c r="A1743" t="s">
        <v>8889</v>
      </c>
    </row>
    <row r="1744" spans="1:1" x14ac:dyDescent="0.2">
      <c r="A1744" t="s">
        <v>8890</v>
      </c>
    </row>
    <row r="1745" spans="1:1" x14ac:dyDescent="0.2">
      <c r="A1745" t="s">
        <v>8891</v>
      </c>
    </row>
    <row r="1746" spans="1:1" x14ac:dyDescent="0.2">
      <c r="A1746" t="s">
        <v>8892</v>
      </c>
    </row>
    <row r="1747" spans="1:1" x14ac:dyDescent="0.2">
      <c r="A1747" t="s">
        <v>8893</v>
      </c>
    </row>
    <row r="1748" spans="1:1" x14ac:dyDescent="0.2">
      <c r="A1748" t="s">
        <v>8894</v>
      </c>
    </row>
    <row r="1749" spans="1:1" x14ac:dyDescent="0.2">
      <c r="A1749" t="s">
        <v>8895</v>
      </c>
    </row>
    <row r="1750" spans="1:1" x14ac:dyDescent="0.2">
      <c r="A1750" t="s">
        <v>8896</v>
      </c>
    </row>
    <row r="1751" spans="1:1" x14ac:dyDescent="0.2">
      <c r="A1751" t="s">
        <v>8897</v>
      </c>
    </row>
    <row r="1752" spans="1:1" x14ac:dyDescent="0.2">
      <c r="A1752" t="s">
        <v>8898</v>
      </c>
    </row>
    <row r="1753" spans="1:1" x14ac:dyDescent="0.2">
      <c r="A1753" t="s">
        <v>8899</v>
      </c>
    </row>
    <row r="1754" spans="1:1" x14ac:dyDescent="0.2">
      <c r="A1754" t="s">
        <v>8900</v>
      </c>
    </row>
    <row r="1755" spans="1:1" x14ac:dyDescent="0.2">
      <c r="A1755" t="s">
        <v>8901</v>
      </c>
    </row>
    <row r="1756" spans="1:1" x14ac:dyDescent="0.2">
      <c r="A1756" t="s">
        <v>8902</v>
      </c>
    </row>
    <row r="1757" spans="1:1" x14ac:dyDescent="0.2">
      <c r="A1757" t="s">
        <v>8903</v>
      </c>
    </row>
    <row r="1758" spans="1:1" x14ac:dyDescent="0.2">
      <c r="A1758" t="s">
        <v>8904</v>
      </c>
    </row>
    <row r="1759" spans="1:1" x14ac:dyDescent="0.2">
      <c r="A1759" t="s">
        <v>8905</v>
      </c>
    </row>
    <row r="1760" spans="1:1" x14ac:dyDescent="0.2">
      <c r="A1760" t="s">
        <v>8906</v>
      </c>
    </row>
    <row r="1761" spans="1:1" x14ac:dyDescent="0.2">
      <c r="A1761" t="s">
        <v>8907</v>
      </c>
    </row>
    <row r="1762" spans="1:1" x14ac:dyDescent="0.2">
      <c r="A1762" t="s">
        <v>8908</v>
      </c>
    </row>
    <row r="1763" spans="1:1" x14ac:dyDescent="0.2">
      <c r="A1763" t="s">
        <v>8909</v>
      </c>
    </row>
    <row r="1764" spans="1:1" x14ac:dyDescent="0.2">
      <c r="A1764" t="s">
        <v>8910</v>
      </c>
    </row>
    <row r="1765" spans="1:1" x14ac:dyDescent="0.2">
      <c r="A1765" t="s">
        <v>8911</v>
      </c>
    </row>
    <row r="1766" spans="1:1" x14ac:dyDescent="0.2">
      <c r="A1766" t="s">
        <v>8912</v>
      </c>
    </row>
    <row r="1767" spans="1:1" x14ac:dyDescent="0.2">
      <c r="A1767" t="s">
        <v>8913</v>
      </c>
    </row>
    <row r="1768" spans="1:1" x14ac:dyDescent="0.2">
      <c r="A1768" t="s">
        <v>8914</v>
      </c>
    </row>
    <row r="1769" spans="1:1" x14ac:dyDescent="0.2">
      <c r="A1769" t="s">
        <v>8915</v>
      </c>
    </row>
    <row r="1770" spans="1:1" x14ac:dyDescent="0.2">
      <c r="A1770" t="s">
        <v>8916</v>
      </c>
    </row>
    <row r="1771" spans="1:1" x14ac:dyDescent="0.2">
      <c r="A1771" t="s">
        <v>8917</v>
      </c>
    </row>
    <row r="1772" spans="1:1" x14ac:dyDescent="0.2">
      <c r="A1772" t="s">
        <v>8918</v>
      </c>
    </row>
    <row r="1773" spans="1:1" x14ac:dyDescent="0.2">
      <c r="A1773" t="s">
        <v>8919</v>
      </c>
    </row>
    <row r="1774" spans="1:1" x14ac:dyDescent="0.2">
      <c r="A1774" t="s">
        <v>8920</v>
      </c>
    </row>
    <row r="1775" spans="1:1" x14ac:dyDescent="0.2">
      <c r="A1775" t="s">
        <v>8921</v>
      </c>
    </row>
    <row r="1776" spans="1:1" x14ac:dyDescent="0.2">
      <c r="A1776" t="s">
        <v>8922</v>
      </c>
    </row>
    <row r="1777" spans="1:1" x14ac:dyDescent="0.2">
      <c r="A1777" t="s">
        <v>8923</v>
      </c>
    </row>
    <row r="1778" spans="1:1" x14ac:dyDescent="0.2">
      <c r="A1778" t="s">
        <v>8924</v>
      </c>
    </row>
    <row r="1779" spans="1:1" x14ac:dyDescent="0.2">
      <c r="A1779" t="s">
        <v>8925</v>
      </c>
    </row>
    <row r="1780" spans="1:1" x14ac:dyDescent="0.2">
      <c r="A1780" t="s">
        <v>8926</v>
      </c>
    </row>
    <row r="1781" spans="1:1" x14ac:dyDescent="0.2">
      <c r="A1781" t="s">
        <v>8927</v>
      </c>
    </row>
    <row r="1782" spans="1:1" x14ac:dyDescent="0.2">
      <c r="A1782" t="s">
        <v>8928</v>
      </c>
    </row>
    <row r="1783" spans="1:1" x14ac:dyDescent="0.2">
      <c r="A1783" t="s">
        <v>8929</v>
      </c>
    </row>
    <row r="1784" spans="1:1" x14ac:dyDescent="0.2">
      <c r="A1784" t="s">
        <v>8930</v>
      </c>
    </row>
    <row r="1785" spans="1:1" x14ac:dyDescent="0.2">
      <c r="A1785" t="s">
        <v>8931</v>
      </c>
    </row>
    <row r="1786" spans="1:1" x14ac:dyDescent="0.2">
      <c r="A1786" t="s">
        <v>8932</v>
      </c>
    </row>
    <row r="1787" spans="1:1" x14ac:dyDescent="0.2">
      <c r="A1787" t="s">
        <v>8933</v>
      </c>
    </row>
    <row r="1788" spans="1:1" x14ac:dyDescent="0.2">
      <c r="A1788" t="s">
        <v>8934</v>
      </c>
    </row>
    <row r="1789" spans="1:1" x14ac:dyDescent="0.2">
      <c r="A1789" t="s">
        <v>8935</v>
      </c>
    </row>
    <row r="1790" spans="1:1" x14ac:dyDescent="0.2">
      <c r="A1790" t="s">
        <v>8936</v>
      </c>
    </row>
    <row r="1791" spans="1:1" x14ac:dyDescent="0.2">
      <c r="A1791" t="s">
        <v>8937</v>
      </c>
    </row>
    <row r="1792" spans="1:1" x14ac:dyDescent="0.2">
      <c r="A1792" t="s">
        <v>8938</v>
      </c>
    </row>
    <row r="1793" spans="1:1" x14ac:dyDescent="0.2">
      <c r="A1793" t="s">
        <v>8939</v>
      </c>
    </row>
    <row r="1794" spans="1:1" x14ac:dyDescent="0.2">
      <c r="A1794" t="s">
        <v>8940</v>
      </c>
    </row>
    <row r="1795" spans="1:1" x14ac:dyDescent="0.2">
      <c r="A1795" t="s">
        <v>8941</v>
      </c>
    </row>
    <row r="1796" spans="1:1" x14ac:dyDescent="0.2">
      <c r="A1796" t="s">
        <v>8942</v>
      </c>
    </row>
    <row r="1797" spans="1:1" x14ac:dyDescent="0.2">
      <c r="A1797" t="s">
        <v>8943</v>
      </c>
    </row>
    <row r="1798" spans="1:1" x14ac:dyDescent="0.2">
      <c r="A1798" t="s">
        <v>8944</v>
      </c>
    </row>
    <row r="1799" spans="1:1" x14ac:dyDescent="0.2">
      <c r="A1799" t="s">
        <v>8945</v>
      </c>
    </row>
    <row r="1800" spans="1:1" x14ac:dyDescent="0.2">
      <c r="A1800" t="s">
        <v>8946</v>
      </c>
    </row>
    <row r="1801" spans="1:1" x14ac:dyDescent="0.2">
      <c r="A1801" t="s">
        <v>8947</v>
      </c>
    </row>
    <row r="1802" spans="1:1" x14ac:dyDescent="0.2">
      <c r="A1802" t="s">
        <v>8948</v>
      </c>
    </row>
    <row r="1803" spans="1:1" x14ac:dyDescent="0.2">
      <c r="A1803" t="s">
        <v>8949</v>
      </c>
    </row>
    <row r="1804" spans="1:1" x14ac:dyDescent="0.2">
      <c r="A1804" t="s">
        <v>8950</v>
      </c>
    </row>
    <row r="1805" spans="1:1" x14ac:dyDescent="0.2">
      <c r="A1805" t="s">
        <v>8951</v>
      </c>
    </row>
    <row r="1806" spans="1:1" x14ac:dyDescent="0.2">
      <c r="A1806" t="s">
        <v>8952</v>
      </c>
    </row>
    <row r="1807" spans="1:1" x14ac:dyDescent="0.2">
      <c r="A1807" t="s">
        <v>8953</v>
      </c>
    </row>
    <row r="1808" spans="1:1" x14ac:dyDescent="0.2">
      <c r="A1808" t="s">
        <v>8954</v>
      </c>
    </row>
    <row r="1809" spans="1:1" x14ac:dyDescent="0.2">
      <c r="A1809" t="s">
        <v>8955</v>
      </c>
    </row>
    <row r="1810" spans="1:1" x14ac:dyDescent="0.2">
      <c r="A1810" t="s">
        <v>8956</v>
      </c>
    </row>
    <row r="1811" spans="1:1" x14ac:dyDescent="0.2">
      <c r="A1811" t="s">
        <v>8957</v>
      </c>
    </row>
    <row r="1812" spans="1:1" x14ac:dyDescent="0.2">
      <c r="A1812" t="s">
        <v>8958</v>
      </c>
    </row>
    <row r="1813" spans="1:1" x14ac:dyDescent="0.2">
      <c r="A1813" t="s">
        <v>8959</v>
      </c>
    </row>
    <row r="1814" spans="1:1" x14ac:dyDescent="0.2">
      <c r="A1814" t="s">
        <v>8960</v>
      </c>
    </row>
    <row r="1815" spans="1:1" x14ac:dyDescent="0.2">
      <c r="A1815" t="s">
        <v>8961</v>
      </c>
    </row>
    <row r="1816" spans="1:1" x14ac:dyDescent="0.2">
      <c r="A1816" t="s">
        <v>8962</v>
      </c>
    </row>
    <row r="1817" spans="1:1" x14ac:dyDescent="0.2">
      <c r="A1817" t="s">
        <v>8963</v>
      </c>
    </row>
    <row r="1818" spans="1:1" x14ac:dyDescent="0.2">
      <c r="A1818" t="s">
        <v>8964</v>
      </c>
    </row>
    <row r="1819" spans="1:1" x14ac:dyDescent="0.2">
      <c r="A1819" t="s">
        <v>8965</v>
      </c>
    </row>
    <row r="1820" spans="1:1" x14ac:dyDescent="0.2">
      <c r="A1820" t="s">
        <v>8966</v>
      </c>
    </row>
    <row r="1821" spans="1:1" x14ac:dyDescent="0.2">
      <c r="A1821" t="s">
        <v>8967</v>
      </c>
    </row>
    <row r="1822" spans="1:1" x14ac:dyDescent="0.2">
      <c r="A1822" t="s">
        <v>8968</v>
      </c>
    </row>
    <row r="1823" spans="1:1" x14ac:dyDescent="0.2">
      <c r="A1823" t="s">
        <v>8969</v>
      </c>
    </row>
    <row r="1824" spans="1:1" x14ac:dyDescent="0.2">
      <c r="A1824" t="s">
        <v>8970</v>
      </c>
    </row>
    <row r="1825" spans="1:1" x14ac:dyDescent="0.2">
      <c r="A1825" t="s">
        <v>8971</v>
      </c>
    </row>
    <row r="1826" spans="1:1" x14ac:dyDescent="0.2">
      <c r="A1826" t="s">
        <v>8972</v>
      </c>
    </row>
    <row r="1827" spans="1:1" x14ac:dyDescent="0.2">
      <c r="A1827" t="s">
        <v>8973</v>
      </c>
    </row>
    <row r="1828" spans="1:1" x14ac:dyDescent="0.2">
      <c r="A1828" t="s">
        <v>8974</v>
      </c>
    </row>
    <row r="1829" spans="1:1" x14ac:dyDescent="0.2">
      <c r="A1829" t="s">
        <v>8975</v>
      </c>
    </row>
    <row r="1830" spans="1:1" x14ac:dyDescent="0.2">
      <c r="A1830" t="s">
        <v>8976</v>
      </c>
    </row>
    <row r="1831" spans="1:1" x14ac:dyDescent="0.2">
      <c r="A1831" t="s">
        <v>8977</v>
      </c>
    </row>
    <row r="1832" spans="1:1" x14ac:dyDescent="0.2">
      <c r="A1832" t="s">
        <v>8978</v>
      </c>
    </row>
    <row r="1833" spans="1:1" x14ac:dyDescent="0.2">
      <c r="A1833" t="s">
        <v>8979</v>
      </c>
    </row>
    <row r="1834" spans="1:1" x14ac:dyDescent="0.2">
      <c r="A1834" t="s">
        <v>8980</v>
      </c>
    </row>
    <row r="1835" spans="1:1" x14ac:dyDescent="0.2">
      <c r="A1835" t="s">
        <v>8981</v>
      </c>
    </row>
    <row r="1836" spans="1:1" x14ac:dyDescent="0.2">
      <c r="A1836" t="s">
        <v>8982</v>
      </c>
    </row>
    <row r="1837" spans="1:1" x14ac:dyDescent="0.2">
      <c r="A1837" t="s">
        <v>8983</v>
      </c>
    </row>
    <row r="1838" spans="1:1" x14ac:dyDescent="0.2">
      <c r="A1838" t="s">
        <v>8984</v>
      </c>
    </row>
    <row r="1839" spans="1:1" x14ac:dyDescent="0.2">
      <c r="A1839" t="s">
        <v>8985</v>
      </c>
    </row>
    <row r="1840" spans="1:1" x14ac:dyDescent="0.2">
      <c r="A1840" t="s">
        <v>8986</v>
      </c>
    </row>
    <row r="1841" spans="1:1" x14ac:dyDescent="0.2">
      <c r="A1841" t="s">
        <v>8987</v>
      </c>
    </row>
    <row r="1842" spans="1:1" x14ac:dyDescent="0.2">
      <c r="A1842" t="s">
        <v>8988</v>
      </c>
    </row>
    <row r="1843" spans="1:1" x14ac:dyDescent="0.2">
      <c r="A1843" t="s">
        <v>8989</v>
      </c>
    </row>
    <row r="1844" spans="1:1" x14ac:dyDescent="0.2">
      <c r="A1844" t="s">
        <v>8990</v>
      </c>
    </row>
    <row r="1845" spans="1:1" x14ac:dyDescent="0.2">
      <c r="A1845" t="s">
        <v>8991</v>
      </c>
    </row>
    <row r="1846" spans="1:1" x14ac:dyDescent="0.2">
      <c r="A1846" t="s">
        <v>8992</v>
      </c>
    </row>
    <row r="1847" spans="1:1" x14ac:dyDescent="0.2">
      <c r="A1847" t="s">
        <v>8993</v>
      </c>
    </row>
    <row r="1848" spans="1:1" x14ac:dyDescent="0.2">
      <c r="A1848" t="s">
        <v>8994</v>
      </c>
    </row>
    <row r="1849" spans="1:1" x14ac:dyDescent="0.2">
      <c r="A1849" t="s">
        <v>8995</v>
      </c>
    </row>
    <row r="1850" spans="1:1" x14ac:dyDescent="0.2">
      <c r="A1850" t="s">
        <v>8996</v>
      </c>
    </row>
    <row r="1851" spans="1:1" x14ac:dyDescent="0.2">
      <c r="A1851" t="s">
        <v>8997</v>
      </c>
    </row>
    <row r="1852" spans="1:1" x14ac:dyDescent="0.2">
      <c r="A1852" t="s">
        <v>8998</v>
      </c>
    </row>
    <row r="1853" spans="1:1" x14ac:dyDescent="0.2">
      <c r="A1853" t="s">
        <v>8999</v>
      </c>
    </row>
    <row r="1854" spans="1:1" x14ac:dyDescent="0.2">
      <c r="A1854" t="s">
        <v>9000</v>
      </c>
    </row>
    <row r="1855" spans="1:1" x14ac:dyDescent="0.2">
      <c r="A1855" t="s">
        <v>9001</v>
      </c>
    </row>
    <row r="1856" spans="1:1" x14ac:dyDescent="0.2">
      <c r="A1856" t="s">
        <v>9002</v>
      </c>
    </row>
    <row r="1857" spans="1:1" x14ac:dyDescent="0.2">
      <c r="A1857" t="s">
        <v>9003</v>
      </c>
    </row>
    <row r="1858" spans="1:1" x14ac:dyDescent="0.2">
      <c r="A1858" t="s">
        <v>9004</v>
      </c>
    </row>
    <row r="1859" spans="1:1" x14ac:dyDescent="0.2">
      <c r="A1859" t="s">
        <v>9005</v>
      </c>
    </row>
    <row r="1860" spans="1:1" x14ac:dyDescent="0.2">
      <c r="A1860" t="s">
        <v>9006</v>
      </c>
    </row>
    <row r="1861" spans="1:1" x14ac:dyDescent="0.2">
      <c r="A1861" t="s">
        <v>9007</v>
      </c>
    </row>
    <row r="1862" spans="1:1" x14ac:dyDescent="0.2">
      <c r="A1862" t="s">
        <v>9008</v>
      </c>
    </row>
    <row r="1863" spans="1:1" x14ac:dyDescent="0.2">
      <c r="A1863" t="s">
        <v>9009</v>
      </c>
    </row>
    <row r="1864" spans="1:1" x14ac:dyDescent="0.2">
      <c r="A1864" t="s">
        <v>9010</v>
      </c>
    </row>
    <row r="1865" spans="1:1" x14ac:dyDescent="0.2">
      <c r="A1865" t="s">
        <v>9011</v>
      </c>
    </row>
    <row r="1866" spans="1:1" x14ac:dyDescent="0.2">
      <c r="A1866" t="s">
        <v>9012</v>
      </c>
    </row>
    <row r="1867" spans="1:1" x14ac:dyDescent="0.2">
      <c r="A1867" t="s">
        <v>9013</v>
      </c>
    </row>
    <row r="1868" spans="1:1" x14ac:dyDescent="0.2">
      <c r="A1868" t="s">
        <v>9014</v>
      </c>
    </row>
    <row r="1869" spans="1:1" x14ac:dyDescent="0.2">
      <c r="A1869" t="s">
        <v>9015</v>
      </c>
    </row>
    <row r="1870" spans="1:1" x14ac:dyDescent="0.2">
      <c r="A1870" t="s">
        <v>9016</v>
      </c>
    </row>
    <row r="1871" spans="1:1" x14ac:dyDescent="0.2">
      <c r="A1871" t="s">
        <v>9017</v>
      </c>
    </row>
    <row r="1872" spans="1:1" x14ac:dyDescent="0.2">
      <c r="A1872" t="s">
        <v>9018</v>
      </c>
    </row>
    <row r="1873" spans="1:1" x14ac:dyDescent="0.2">
      <c r="A1873" t="s">
        <v>9019</v>
      </c>
    </row>
    <row r="1874" spans="1:1" x14ac:dyDescent="0.2">
      <c r="A1874" t="s">
        <v>9020</v>
      </c>
    </row>
    <row r="1875" spans="1:1" x14ac:dyDescent="0.2">
      <c r="A1875" t="s">
        <v>9021</v>
      </c>
    </row>
    <row r="1876" spans="1:1" x14ac:dyDescent="0.2">
      <c r="A1876" t="s">
        <v>9022</v>
      </c>
    </row>
    <row r="1877" spans="1:1" x14ac:dyDescent="0.2">
      <c r="A1877" t="s">
        <v>9023</v>
      </c>
    </row>
    <row r="1878" spans="1:1" x14ac:dyDescent="0.2">
      <c r="A1878" t="s">
        <v>9024</v>
      </c>
    </row>
    <row r="1879" spans="1:1" x14ac:dyDescent="0.2">
      <c r="A1879" t="s">
        <v>9025</v>
      </c>
    </row>
    <row r="1880" spans="1:1" x14ac:dyDescent="0.2">
      <c r="A1880" t="s">
        <v>9026</v>
      </c>
    </row>
    <row r="1881" spans="1:1" x14ac:dyDescent="0.2">
      <c r="A1881" t="s">
        <v>9027</v>
      </c>
    </row>
    <row r="1882" spans="1:1" x14ac:dyDescent="0.2">
      <c r="A1882" t="s">
        <v>9028</v>
      </c>
    </row>
    <row r="1883" spans="1:1" x14ac:dyDescent="0.2">
      <c r="A1883" t="s">
        <v>9029</v>
      </c>
    </row>
    <row r="1884" spans="1:1" x14ac:dyDescent="0.2">
      <c r="A1884" t="s">
        <v>9030</v>
      </c>
    </row>
    <row r="1885" spans="1:1" x14ac:dyDescent="0.2">
      <c r="A1885" t="s">
        <v>9031</v>
      </c>
    </row>
    <row r="1886" spans="1:1" x14ac:dyDescent="0.2">
      <c r="A1886" t="s">
        <v>9032</v>
      </c>
    </row>
    <row r="1887" spans="1:1" x14ac:dyDescent="0.2">
      <c r="A1887" t="s">
        <v>9033</v>
      </c>
    </row>
    <row r="1888" spans="1:1" x14ac:dyDescent="0.2">
      <c r="A1888" t="s">
        <v>9034</v>
      </c>
    </row>
    <row r="1889" spans="1:1" x14ac:dyDescent="0.2">
      <c r="A1889" t="s">
        <v>9035</v>
      </c>
    </row>
    <row r="1890" spans="1:1" x14ac:dyDescent="0.2">
      <c r="A1890" t="s">
        <v>9036</v>
      </c>
    </row>
    <row r="1891" spans="1:1" x14ac:dyDescent="0.2">
      <c r="A1891" t="s">
        <v>9037</v>
      </c>
    </row>
    <row r="1892" spans="1:1" x14ac:dyDescent="0.2">
      <c r="A1892" t="s">
        <v>9038</v>
      </c>
    </row>
    <row r="1893" spans="1:1" x14ac:dyDescent="0.2">
      <c r="A1893" t="s">
        <v>9039</v>
      </c>
    </row>
    <row r="1894" spans="1:1" x14ac:dyDescent="0.2">
      <c r="A1894" t="s">
        <v>9040</v>
      </c>
    </row>
    <row r="1895" spans="1:1" x14ac:dyDescent="0.2">
      <c r="A1895" t="s">
        <v>9041</v>
      </c>
    </row>
    <row r="1896" spans="1:1" x14ac:dyDescent="0.2">
      <c r="A1896" t="s">
        <v>9042</v>
      </c>
    </row>
    <row r="1897" spans="1:1" x14ac:dyDescent="0.2">
      <c r="A1897" t="s">
        <v>9043</v>
      </c>
    </row>
    <row r="1898" spans="1:1" x14ac:dyDescent="0.2">
      <c r="A1898" t="s">
        <v>9044</v>
      </c>
    </row>
    <row r="1899" spans="1:1" x14ac:dyDescent="0.2">
      <c r="A1899" t="s">
        <v>9045</v>
      </c>
    </row>
    <row r="1900" spans="1:1" x14ac:dyDescent="0.2">
      <c r="A1900" t="s">
        <v>9046</v>
      </c>
    </row>
    <row r="1901" spans="1:1" x14ac:dyDescent="0.2">
      <c r="A1901" t="s">
        <v>9047</v>
      </c>
    </row>
    <row r="1902" spans="1:1" x14ac:dyDescent="0.2">
      <c r="A1902" t="s">
        <v>9048</v>
      </c>
    </row>
    <row r="1903" spans="1:1" x14ac:dyDescent="0.2">
      <c r="A1903" t="s">
        <v>9049</v>
      </c>
    </row>
    <row r="1904" spans="1:1" x14ac:dyDescent="0.2">
      <c r="A1904" t="s">
        <v>9050</v>
      </c>
    </row>
    <row r="1905" spans="1:1" x14ac:dyDescent="0.2">
      <c r="A1905" t="s">
        <v>9051</v>
      </c>
    </row>
    <row r="1906" spans="1:1" x14ac:dyDescent="0.2">
      <c r="A1906" t="s">
        <v>9052</v>
      </c>
    </row>
    <row r="1907" spans="1:1" x14ac:dyDescent="0.2">
      <c r="A1907" t="s">
        <v>9053</v>
      </c>
    </row>
    <row r="1908" spans="1:1" x14ac:dyDescent="0.2">
      <c r="A1908" t="s">
        <v>9054</v>
      </c>
    </row>
    <row r="1909" spans="1:1" x14ac:dyDescent="0.2">
      <c r="A1909" t="s">
        <v>9055</v>
      </c>
    </row>
    <row r="1910" spans="1:1" x14ac:dyDescent="0.2">
      <c r="A1910" t="s">
        <v>9056</v>
      </c>
    </row>
    <row r="1911" spans="1:1" x14ac:dyDescent="0.2">
      <c r="A1911" t="s">
        <v>9057</v>
      </c>
    </row>
    <row r="1912" spans="1:1" x14ac:dyDescent="0.2">
      <c r="A1912" t="s">
        <v>9058</v>
      </c>
    </row>
    <row r="1913" spans="1:1" x14ac:dyDescent="0.2">
      <c r="A1913" t="s">
        <v>9059</v>
      </c>
    </row>
    <row r="1914" spans="1:1" x14ac:dyDescent="0.2">
      <c r="A1914" t="s">
        <v>9060</v>
      </c>
    </row>
    <row r="1915" spans="1:1" x14ac:dyDescent="0.2">
      <c r="A1915" t="s">
        <v>9061</v>
      </c>
    </row>
    <row r="1916" spans="1:1" x14ac:dyDescent="0.2">
      <c r="A1916" t="s">
        <v>9062</v>
      </c>
    </row>
    <row r="1917" spans="1:1" x14ac:dyDescent="0.2">
      <c r="A1917" t="s">
        <v>9063</v>
      </c>
    </row>
    <row r="1918" spans="1:1" x14ac:dyDescent="0.2">
      <c r="A1918" t="s">
        <v>9064</v>
      </c>
    </row>
    <row r="1919" spans="1:1" x14ac:dyDescent="0.2">
      <c r="A1919" t="s">
        <v>9065</v>
      </c>
    </row>
    <row r="1920" spans="1:1" x14ac:dyDescent="0.2">
      <c r="A1920" t="s">
        <v>9066</v>
      </c>
    </row>
    <row r="1921" spans="1:1" x14ac:dyDescent="0.2">
      <c r="A1921" t="s">
        <v>9067</v>
      </c>
    </row>
    <row r="1922" spans="1:1" x14ac:dyDescent="0.2">
      <c r="A1922" t="s">
        <v>9068</v>
      </c>
    </row>
    <row r="1923" spans="1:1" x14ac:dyDescent="0.2">
      <c r="A1923" t="s">
        <v>9069</v>
      </c>
    </row>
    <row r="1924" spans="1:1" x14ac:dyDescent="0.2">
      <c r="A1924" t="s">
        <v>9070</v>
      </c>
    </row>
    <row r="1925" spans="1:1" x14ac:dyDescent="0.2">
      <c r="A1925" t="s">
        <v>9071</v>
      </c>
    </row>
    <row r="1926" spans="1:1" x14ac:dyDescent="0.2">
      <c r="A1926" t="s">
        <v>9072</v>
      </c>
    </row>
    <row r="1927" spans="1:1" x14ac:dyDescent="0.2">
      <c r="A1927" t="s">
        <v>9073</v>
      </c>
    </row>
    <row r="1928" spans="1:1" x14ac:dyDescent="0.2">
      <c r="A1928" t="s">
        <v>9074</v>
      </c>
    </row>
    <row r="1929" spans="1:1" x14ac:dyDescent="0.2">
      <c r="A1929" t="s">
        <v>9075</v>
      </c>
    </row>
    <row r="1930" spans="1:1" x14ac:dyDescent="0.2">
      <c r="A1930" t="s">
        <v>9076</v>
      </c>
    </row>
    <row r="1931" spans="1:1" x14ac:dyDescent="0.2">
      <c r="A1931" t="s">
        <v>9077</v>
      </c>
    </row>
    <row r="1932" spans="1:1" x14ac:dyDescent="0.2">
      <c r="A1932" t="s">
        <v>9078</v>
      </c>
    </row>
    <row r="1933" spans="1:1" x14ac:dyDescent="0.2">
      <c r="A1933" t="s">
        <v>9079</v>
      </c>
    </row>
    <row r="1934" spans="1:1" x14ac:dyDescent="0.2">
      <c r="A1934" t="s">
        <v>9080</v>
      </c>
    </row>
    <row r="1935" spans="1:1" x14ac:dyDescent="0.2">
      <c r="A1935" t="s">
        <v>9081</v>
      </c>
    </row>
    <row r="1936" spans="1:1" x14ac:dyDescent="0.2">
      <c r="A1936" t="s">
        <v>9082</v>
      </c>
    </row>
    <row r="1937" spans="1:1" x14ac:dyDescent="0.2">
      <c r="A1937" t="s">
        <v>9083</v>
      </c>
    </row>
    <row r="1938" spans="1:1" x14ac:dyDescent="0.2">
      <c r="A1938" t="s">
        <v>9084</v>
      </c>
    </row>
    <row r="1939" spans="1:1" x14ac:dyDescent="0.2">
      <c r="A1939" t="s">
        <v>9085</v>
      </c>
    </row>
    <row r="1940" spans="1:1" x14ac:dyDescent="0.2">
      <c r="A1940" t="s">
        <v>9086</v>
      </c>
    </row>
    <row r="1941" spans="1:1" x14ac:dyDescent="0.2">
      <c r="A1941" t="s">
        <v>9087</v>
      </c>
    </row>
    <row r="1942" spans="1:1" x14ac:dyDescent="0.2">
      <c r="A1942" t="s">
        <v>9088</v>
      </c>
    </row>
    <row r="1943" spans="1:1" x14ac:dyDescent="0.2">
      <c r="A1943" t="s">
        <v>9089</v>
      </c>
    </row>
    <row r="1944" spans="1:1" x14ac:dyDescent="0.2">
      <c r="A1944" t="s">
        <v>9090</v>
      </c>
    </row>
    <row r="1945" spans="1:1" x14ac:dyDescent="0.2">
      <c r="A1945" t="s">
        <v>9091</v>
      </c>
    </row>
    <row r="1946" spans="1:1" x14ac:dyDescent="0.2">
      <c r="A1946" t="s">
        <v>9092</v>
      </c>
    </row>
    <row r="1947" spans="1:1" x14ac:dyDescent="0.2">
      <c r="A1947" t="s">
        <v>9093</v>
      </c>
    </row>
    <row r="1948" spans="1:1" x14ac:dyDescent="0.2">
      <c r="A1948" t="s">
        <v>9094</v>
      </c>
    </row>
    <row r="1949" spans="1:1" x14ac:dyDescent="0.2">
      <c r="A1949" t="s">
        <v>9095</v>
      </c>
    </row>
    <row r="1950" spans="1:1" x14ac:dyDescent="0.2">
      <c r="A1950" t="s">
        <v>9096</v>
      </c>
    </row>
    <row r="1951" spans="1:1" x14ac:dyDescent="0.2">
      <c r="A1951" t="s">
        <v>9097</v>
      </c>
    </row>
    <row r="1952" spans="1:1" x14ac:dyDescent="0.2">
      <c r="A1952" t="s">
        <v>9098</v>
      </c>
    </row>
    <row r="1953" spans="1:1" x14ac:dyDescent="0.2">
      <c r="A1953" t="s">
        <v>9099</v>
      </c>
    </row>
    <row r="1954" spans="1:1" x14ac:dyDescent="0.2">
      <c r="A1954" t="s">
        <v>9100</v>
      </c>
    </row>
    <row r="1955" spans="1:1" x14ac:dyDescent="0.2">
      <c r="A1955" t="s">
        <v>9101</v>
      </c>
    </row>
    <row r="1956" spans="1:1" x14ac:dyDescent="0.2">
      <c r="A1956" t="s">
        <v>9102</v>
      </c>
    </row>
    <row r="1957" spans="1:1" x14ac:dyDescent="0.2">
      <c r="A1957" t="s">
        <v>9103</v>
      </c>
    </row>
    <row r="1958" spans="1:1" x14ac:dyDescent="0.2">
      <c r="A1958" t="s">
        <v>9104</v>
      </c>
    </row>
    <row r="1959" spans="1:1" x14ac:dyDescent="0.2">
      <c r="A1959" t="s">
        <v>9105</v>
      </c>
    </row>
    <row r="1960" spans="1:1" x14ac:dyDescent="0.2">
      <c r="A1960" t="s">
        <v>9106</v>
      </c>
    </row>
    <row r="1961" spans="1:1" x14ac:dyDescent="0.2">
      <c r="A1961" t="s">
        <v>9107</v>
      </c>
    </row>
    <row r="1962" spans="1:1" x14ac:dyDescent="0.2">
      <c r="A1962" t="s">
        <v>9108</v>
      </c>
    </row>
    <row r="1963" spans="1:1" x14ac:dyDescent="0.2">
      <c r="A1963" t="s">
        <v>9109</v>
      </c>
    </row>
    <row r="1964" spans="1:1" x14ac:dyDescent="0.2">
      <c r="A1964" t="s">
        <v>9110</v>
      </c>
    </row>
    <row r="1965" spans="1:1" x14ac:dyDescent="0.2">
      <c r="A1965" t="s">
        <v>9111</v>
      </c>
    </row>
    <row r="1966" spans="1:1" x14ac:dyDescent="0.2">
      <c r="A1966" t="s">
        <v>9112</v>
      </c>
    </row>
    <row r="1967" spans="1:1" x14ac:dyDescent="0.2">
      <c r="A1967" t="s">
        <v>9113</v>
      </c>
    </row>
    <row r="1968" spans="1:1" x14ac:dyDescent="0.2">
      <c r="A1968" t="s">
        <v>9114</v>
      </c>
    </row>
    <row r="1969" spans="1:1" x14ac:dyDescent="0.2">
      <c r="A1969" t="s">
        <v>9115</v>
      </c>
    </row>
    <row r="1970" spans="1:1" x14ac:dyDescent="0.2">
      <c r="A1970" t="s">
        <v>9116</v>
      </c>
    </row>
    <row r="1971" spans="1:1" x14ac:dyDescent="0.2">
      <c r="A1971" t="s">
        <v>9117</v>
      </c>
    </row>
    <row r="1972" spans="1:1" x14ac:dyDescent="0.2">
      <c r="A1972" t="s">
        <v>9118</v>
      </c>
    </row>
    <row r="1973" spans="1:1" x14ac:dyDescent="0.2">
      <c r="A1973" t="s">
        <v>9119</v>
      </c>
    </row>
    <row r="1974" spans="1:1" x14ac:dyDescent="0.2">
      <c r="A1974" t="s">
        <v>9120</v>
      </c>
    </row>
    <row r="1975" spans="1:1" x14ac:dyDescent="0.2">
      <c r="A1975" t="s">
        <v>9121</v>
      </c>
    </row>
    <row r="1976" spans="1:1" x14ac:dyDescent="0.2">
      <c r="A1976" t="s">
        <v>9122</v>
      </c>
    </row>
    <row r="1977" spans="1:1" x14ac:dyDescent="0.2">
      <c r="A1977" t="s">
        <v>9123</v>
      </c>
    </row>
    <row r="1978" spans="1:1" x14ac:dyDescent="0.2">
      <c r="A1978" t="s">
        <v>9124</v>
      </c>
    </row>
    <row r="1979" spans="1:1" x14ac:dyDescent="0.2">
      <c r="A1979" t="s">
        <v>9125</v>
      </c>
    </row>
    <row r="1980" spans="1:1" x14ac:dyDescent="0.2">
      <c r="A1980" t="s">
        <v>9126</v>
      </c>
    </row>
    <row r="1981" spans="1:1" x14ac:dyDescent="0.2">
      <c r="A1981" t="s">
        <v>9127</v>
      </c>
    </row>
    <row r="1982" spans="1:1" x14ac:dyDescent="0.2">
      <c r="A1982" t="s">
        <v>9128</v>
      </c>
    </row>
    <row r="1983" spans="1:1" x14ac:dyDescent="0.2">
      <c r="A1983" t="s">
        <v>9129</v>
      </c>
    </row>
    <row r="1984" spans="1:1" x14ac:dyDescent="0.2">
      <c r="A1984" t="s">
        <v>9130</v>
      </c>
    </row>
    <row r="1985" spans="1:1" x14ac:dyDescent="0.2">
      <c r="A1985" t="s">
        <v>9131</v>
      </c>
    </row>
    <row r="1986" spans="1:1" x14ac:dyDescent="0.2">
      <c r="A1986" t="s">
        <v>9132</v>
      </c>
    </row>
    <row r="1987" spans="1:1" x14ac:dyDescent="0.2">
      <c r="A1987" t="s">
        <v>9133</v>
      </c>
    </row>
    <row r="1988" spans="1:1" x14ac:dyDescent="0.2">
      <c r="A1988" t="s">
        <v>9134</v>
      </c>
    </row>
    <row r="1989" spans="1:1" x14ac:dyDescent="0.2">
      <c r="A1989" t="s">
        <v>9135</v>
      </c>
    </row>
    <row r="1990" spans="1:1" x14ac:dyDescent="0.2">
      <c r="A1990" t="s">
        <v>9136</v>
      </c>
    </row>
    <row r="1991" spans="1:1" x14ac:dyDescent="0.2">
      <c r="A1991" t="s">
        <v>9137</v>
      </c>
    </row>
    <row r="1992" spans="1:1" x14ac:dyDescent="0.2">
      <c r="A1992" t="s">
        <v>9138</v>
      </c>
    </row>
    <row r="1993" spans="1:1" x14ac:dyDescent="0.2">
      <c r="A1993" t="s">
        <v>9139</v>
      </c>
    </row>
    <row r="1994" spans="1:1" x14ac:dyDescent="0.2">
      <c r="A1994" t="s">
        <v>9140</v>
      </c>
    </row>
    <row r="1995" spans="1:1" x14ac:dyDescent="0.2">
      <c r="A1995" t="s">
        <v>9141</v>
      </c>
    </row>
    <row r="1996" spans="1:1" x14ac:dyDescent="0.2">
      <c r="A1996" t="s">
        <v>9142</v>
      </c>
    </row>
    <row r="1997" spans="1:1" x14ac:dyDescent="0.2">
      <c r="A1997" t="s">
        <v>9143</v>
      </c>
    </row>
    <row r="1998" spans="1:1" x14ac:dyDescent="0.2">
      <c r="A1998" t="s">
        <v>9144</v>
      </c>
    </row>
    <row r="1999" spans="1:1" x14ac:dyDescent="0.2">
      <c r="A1999" t="s">
        <v>9145</v>
      </c>
    </row>
    <row r="2000" spans="1:1" x14ac:dyDescent="0.2">
      <c r="A2000" t="s">
        <v>9146</v>
      </c>
    </row>
    <row r="2001" spans="1:1" x14ac:dyDescent="0.2">
      <c r="A2001" t="s">
        <v>9147</v>
      </c>
    </row>
    <row r="2002" spans="1:1" x14ac:dyDescent="0.2">
      <c r="A2002" t="s">
        <v>9148</v>
      </c>
    </row>
    <row r="2003" spans="1:1" x14ac:dyDescent="0.2">
      <c r="A2003" t="s">
        <v>9149</v>
      </c>
    </row>
    <row r="2004" spans="1:1" x14ac:dyDescent="0.2">
      <c r="A2004" t="s">
        <v>9150</v>
      </c>
    </row>
    <row r="2005" spans="1:1" x14ac:dyDescent="0.2">
      <c r="A2005" t="s">
        <v>9151</v>
      </c>
    </row>
    <row r="2006" spans="1:1" x14ac:dyDescent="0.2">
      <c r="A2006" t="s">
        <v>9152</v>
      </c>
    </row>
    <row r="2007" spans="1:1" x14ac:dyDescent="0.2">
      <c r="A2007" t="s">
        <v>9153</v>
      </c>
    </row>
    <row r="2008" spans="1:1" x14ac:dyDescent="0.2">
      <c r="A2008" t="s">
        <v>9154</v>
      </c>
    </row>
    <row r="2009" spans="1:1" x14ac:dyDescent="0.2">
      <c r="A2009" t="s">
        <v>9155</v>
      </c>
    </row>
    <row r="2010" spans="1:1" x14ac:dyDescent="0.2">
      <c r="A2010" t="s">
        <v>9156</v>
      </c>
    </row>
    <row r="2011" spans="1:1" x14ac:dyDescent="0.2">
      <c r="A2011" t="s">
        <v>9157</v>
      </c>
    </row>
    <row r="2012" spans="1:1" x14ac:dyDescent="0.2">
      <c r="A2012" t="s">
        <v>9158</v>
      </c>
    </row>
    <row r="2013" spans="1:1" x14ac:dyDescent="0.2">
      <c r="A2013" t="s">
        <v>9159</v>
      </c>
    </row>
    <row r="2014" spans="1:1" x14ac:dyDescent="0.2">
      <c r="A2014" t="s">
        <v>9160</v>
      </c>
    </row>
    <row r="2015" spans="1:1" x14ac:dyDescent="0.2">
      <c r="A2015" t="s">
        <v>9161</v>
      </c>
    </row>
    <row r="2016" spans="1:1" x14ac:dyDescent="0.2">
      <c r="A2016" t="s">
        <v>9162</v>
      </c>
    </row>
    <row r="2017" spans="1:1" x14ac:dyDescent="0.2">
      <c r="A2017" t="s">
        <v>9163</v>
      </c>
    </row>
    <row r="2018" spans="1:1" x14ac:dyDescent="0.2">
      <c r="A2018" t="s">
        <v>9164</v>
      </c>
    </row>
    <row r="2019" spans="1:1" x14ac:dyDescent="0.2">
      <c r="A2019" t="s">
        <v>9165</v>
      </c>
    </row>
    <row r="2020" spans="1:1" x14ac:dyDescent="0.2">
      <c r="A2020" t="s">
        <v>9166</v>
      </c>
    </row>
    <row r="2021" spans="1:1" x14ac:dyDescent="0.2">
      <c r="A2021" t="s">
        <v>9167</v>
      </c>
    </row>
    <row r="2022" spans="1:1" x14ac:dyDescent="0.2">
      <c r="A2022" t="s">
        <v>9168</v>
      </c>
    </row>
    <row r="2023" spans="1:1" x14ac:dyDescent="0.2">
      <c r="A2023" t="s">
        <v>9169</v>
      </c>
    </row>
    <row r="2024" spans="1:1" x14ac:dyDescent="0.2">
      <c r="A2024" t="s">
        <v>9170</v>
      </c>
    </row>
    <row r="2025" spans="1:1" x14ac:dyDescent="0.2">
      <c r="A2025" t="s">
        <v>9171</v>
      </c>
    </row>
    <row r="2026" spans="1:1" x14ac:dyDescent="0.2">
      <c r="A2026" t="s">
        <v>9172</v>
      </c>
    </row>
    <row r="2027" spans="1:1" x14ac:dyDescent="0.2">
      <c r="A2027" t="s">
        <v>9173</v>
      </c>
    </row>
    <row r="2028" spans="1:1" x14ac:dyDescent="0.2">
      <c r="A2028" t="s">
        <v>9174</v>
      </c>
    </row>
    <row r="2029" spans="1:1" x14ac:dyDescent="0.2">
      <c r="A2029" t="s">
        <v>9175</v>
      </c>
    </row>
    <row r="2030" spans="1:1" x14ac:dyDescent="0.2">
      <c r="A2030" t="s">
        <v>9176</v>
      </c>
    </row>
    <row r="2031" spans="1:1" x14ac:dyDescent="0.2">
      <c r="A2031" t="s">
        <v>9177</v>
      </c>
    </row>
    <row r="2032" spans="1:1" x14ac:dyDescent="0.2">
      <c r="A2032" t="s">
        <v>9178</v>
      </c>
    </row>
    <row r="2033" spans="1:1" x14ac:dyDescent="0.2">
      <c r="A2033" t="s">
        <v>9179</v>
      </c>
    </row>
    <row r="2034" spans="1:1" x14ac:dyDescent="0.2">
      <c r="A2034" t="s">
        <v>9180</v>
      </c>
    </row>
    <row r="2035" spans="1:1" x14ac:dyDescent="0.2">
      <c r="A2035" t="s">
        <v>9181</v>
      </c>
    </row>
    <row r="2036" spans="1:1" x14ac:dyDescent="0.2">
      <c r="A2036" t="s">
        <v>9182</v>
      </c>
    </row>
    <row r="2037" spans="1:1" x14ac:dyDescent="0.2">
      <c r="A2037" t="s">
        <v>9183</v>
      </c>
    </row>
    <row r="2038" spans="1:1" x14ac:dyDescent="0.2">
      <c r="A2038" t="s">
        <v>9184</v>
      </c>
    </row>
    <row r="2039" spans="1:1" x14ac:dyDescent="0.2">
      <c r="A2039" t="s">
        <v>9185</v>
      </c>
    </row>
    <row r="2040" spans="1:1" x14ac:dyDescent="0.2">
      <c r="A2040" t="s">
        <v>9186</v>
      </c>
    </row>
    <row r="2041" spans="1:1" x14ac:dyDescent="0.2">
      <c r="A2041" t="s">
        <v>9187</v>
      </c>
    </row>
    <row r="2042" spans="1:1" x14ac:dyDescent="0.2">
      <c r="A2042" t="s">
        <v>9188</v>
      </c>
    </row>
    <row r="2043" spans="1:1" x14ac:dyDescent="0.2">
      <c r="A2043" t="s">
        <v>9189</v>
      </c>
    </row>
    <row r="2044" spans="1:1" x14ac:dyDescent="0.2">
      <c r="A2044" t="s">
        <v>9190</v>
      </c>
    </row>
    <row r="2045" spans="1:1" x14ac:dyDescent="0.2">
      <c r="A2045" t="s">
        <v>9191</v>
      </c>
    </row>
    <row r="2046" spans="1:1" x14ac:dyDescent="0.2">
      <c r="A2046" t="s">
        <v>9192</v>
      </c>
    </row>
    <row r="2047" spans="1:1" x14ac:dyDescent="0.2">
      <c r="A2047" t="s">
        <v>9193</v>
      </c>
    </row>
    <row r="2048" spans="1:1" x14ac:dyDescent="0.2">
      <c r="A2048" t="s">
        <v>9194</v>
      </c>
    </row>
    <row r="2049" spans="1:1" x14ac:dyDescent="0.2">
      <c r="A2049" t="s">
        <v>9195</v>
      </c>
    </row>
    <row r="2050" spans="1:1" x14ac:dyDescent="0.2">
      <c r="A2050" t="s">
        <v>9196</v>
      </c>
    </row>
    <row r="2051" spans="1:1" x14ac:dyDescent="0.2">
      <c r="A2051" t="s">
        <v>9197</v>
      </c>
    </row>
    <row r="2052" spans="1:1" x14ac:dyDescent="0.2">
      <c r="A2052" t="s">
        <v>9198</v>
      </c>
    </row>
    <row r="2053" spans="1:1" x14ac:dyDescent="0.2">
      <c r="A2053" t="s">
        <v>9199</v>
      </c>
    </row>
    <row r="2054" spans="1:1" x14ac:dyDescent="0.2">
      <c r="A2054" t="s">
        <v>9200</v>
      </c>
    </row>
    <row r="2055" spans="1:1" x14ac:dyDescent="0.2">
      <c r="A2055" t="s">
        <v>9201</v>
      </c>
    </row>
    <row r="2056" spans="1:1" x14ac:dyDescent="0.2">
      <c r="A2056" t="s">
        <v>9202</v>
      </c>
    </row>
    <row r="2057" spans="1:1" x14ac:dyDescent="0.2">
      <c r="A2057" t="s">
        <v>9203</v>
      </c>
    </row>
    <row r="2058" spans="1:1" x14ac:dyDescent="0.2">
      <c r="A2058" t="s">
        <v>9204</v>
      </c>
    </row>
    <row r="2059" spans="1:1" x14ac:dyDescent="0.2">
      <c r="A2059" t="s">
        <v>9205</v>
      </c>
    </row>
    <row r="2060" spans="1:1" x14ac:dyDescent="0.2">
      <c r="A2060" t="s">
        <v>9206</v>
      </c>
    </row>
    <row r="2061" spans="1:1" x14ac:dyDescent="0.2">
      <c r="A2061" t="s">
        <v>9207</v>
      </c>
    </row>
    <row r="2062" spans="1:1" x14ac:dyDescent="0.2">
      <c r="A2062" t="s">
        <v>9208</v>
      </c>
    </row>
    <row r="2063" spans="1:1" x14ac:dyDescent="0.2">
      <c r="A2063" t="s">
        <v>9209</v>
      </c>
    </row>
    <row r="2064" spans="1:1" x14ac:dyDescent="0.2">
      <c r="A2064" t="s">
        <v>9210</v>
      </c>
    </row>
    <row r="2065" spans="1:1" x14ac:dyDescent="0.2">
      <c r="A2065" t="s">
        <v>9211</v>
      </c>
    </row>
    <row r="2066" spans="1:1" x14ac:dyDescent="0.2">
      <c r="A2066" t="s">
        <v>9212</v>
      </c>
    </row>
    <row r="2067" spans="1:1" x14ac:dyDescent="0.2">
      <c r="A2067" t="s">
        <v>9213</v>
      </c>
    </row>
    <row r="2068" spans="1:1" x14ac:dyDescent="0.2">
      <c r="A2068" t="s">
        <v>9214</v>
      </c>
    </row>
    <row r="2069" spans="1:1" x14ac:dyDescent="0.2">
      <c r="A2069" t="s">
        <v>9215</v>
      </c>
    </row>
    <row r="2070" spans="1:1" x14ac:dyDescent="0.2">
      <c r="A2070" t="s">
        <v>9216</v>
      </c>
    </row>
    <row r="2071" spans="1:1" x14ac:dyDescent="0.2">
      <c r="A2071" t="s">
        <v>9217</v>
      </c>
    </row>
    <row r="2072" spans="1:1" x14ac:dyDescent="0.2">
      <c r="A2072" t="s">
        <v>9218</v>
      </c>
    </row>
    <row r="2073" spans="1:1" x14ac:dyDescent="0.2">
      <c r="A2073" t="s">
        <v>9219</v>
      </c>
    </row>
    <row r="2074" spans="1:1" x14ac:dyDescent="0.2">
      <c r="A2074" t="s">
        <v>9220</v>
      </c>
    </row>
    <row r="2075" spans="1:1" x14ac:dyDescent="0.2">
      <c r="A2075" t="s">
        <v>9221</v>
      </c>
    </row>
    <row r="2076" spans="1:1" x14ac:dyDescent="0.2">
      <c r="A2076" t="s">
        <v>9222</v>
      </c>
    </row>
    <row r="2077" spans="1:1" x14ac:dyDescent="0.2">
      <c r="A2077" t="s">
        <v>9223</v>
      </c>
    </row>
    <row r="2078" spans="1:1" x14ac:dyDescent="0.2">
      <c r="A2078" t="s">
        <v>9224</v>
      </c>
    </row>
    <row r="2079" spans="1:1" x14ac:dyDescent="0.2">
      <c r="A2079" t="s">
        <v>9225</v>
      </c>
    </row>
    <row r="2080" spans="1:1" x14ac:dyDescent="0.2">
      <c r="A2080" t="s">
        <v>9226</v>
      </c>
    </row>
    <row r="2081" spans="1:1" x14ac:dyDescent="0.2">
      <c r="A2081" t="s">
        <v>9227</v>
      </c>
    </row>
    <row r="2082" spans="1:1" x14ac:dyDescent="0.2">
      <c r="A2082" t="s">
        <v>9228</v>
      </c>
    </row>
    <row r="2083" spans="1:1" x14ac:dyDescent="0.2">
      <c r="A2083" t="s">
        <v>9229</v>
      </c>
    </row>
    <row r="2084" spans="1:1" x14ac:dyDescent="0.2">
      <c r="A2084" t="s">
        <v>9230</v>
      </c>
    </row>
    <row r="2085" spans="1:1" x14ac:dyDescent="0.2">
      <c r="A2085" t="s">
        <v>9231</v>
      </c>
    </row>
    <row r="2086" spans="1:1" x14ac:dyDescent="0.2">
      <c r="A2086" t="s">
        <v>9232</v>
      </c>
    </row>
    <row r="2087" spans="1:1" x14ac:dyDescent="0.2">
      <c r="A2087" t="s">
        <v>9233</v>
      </c>
    </row>
    <row r="2088" spans="1:1" x14ac:dyDescent="0.2">
      <c r="A2088" t="s">
        <v>9234</v>
      </c>
    </row>
    <row r="2089" spans="1:1" x14ac:dyDescent="0.2">
      <c r="A2089" t="s">
        <v>9235</v>
      </c>
    </row>
    <row r="2090" spans="1:1" x14ac:dyDescent="0.2">
      <c r="A2090" t="s">
        <v>9236</v>
      </c>
    </row>
    <row r="2091" spans="1:1" x14ac:dyDescent="0.2">
      <c r="A2091" t="s">
        <v>9237</v>
      </c>
    </row>
    <row r="2092" spans="1:1" x14ac:dyDescent="0.2">
      <c r="A2092" t="s">
        <v>9238</v>
      </c>
    </row>
    <row r="2093" spans="1:1" x14ac:dyDescent="0.2">
      <c r="A2093" t="s">
        <v>9239</v>
      </c>
    </row>
    <row r="2094" spans="1:1" x14ac:dyDescent="0.2">
      <c r="A2094" t="s">
        <v>9240</v>
      </c>
    </row>
    <row r="2095" spans="1:1" x14ac:dyDescent="0.2">
      <c r="A2095" t="s">
        <v>9241</v>
      </c>
    </row>
    <row r="2096" spans="1:1" x14ac:dyDescent="0.2">
      <c r="A2096" t="s">
        <v>9242</v>
      </c>
    </row>
    <row r="2097" spans="1:1" x14ac:dyDescent="0.2">
      <c r="A2097" t="s">
        <v>9243</v>
      </c>
    </row>
    <row r="2098" spans="1:1" x14ac:dyDescent="0.2">
      <c r="A2098" t="s">
        <v>9244</v>
      </c>
    </row>
    <row r="2099" spans="1:1" x14ac:dyDescent="0.2">
      <c r="A2099" t="s">
        <v>9245</v>
      </c>
    </row>
    <row r="2100" spans="1:1" x14ac:dyDescent="0.2">
      <c r="A2100" t="s">
        <v>9246</v>
      </c>
    </row>
    <row r="2101" spans="1:1" x14ac:dyDescent="0.2">
      <c r="A2101" t="s">
        <v>9247</v>
      </c>
    </row>
    <row r="2102" spans="1:1" x14ac:dyDescent="0.2">
      <c r="A2102" t="s">
        <v>9248</v>
      </c>
    </row>
    <row r="2103" spans="1:1" x14ac:dyDescent="0.2">
      <c r="A2103" t="s">
        <v>9249</v>
      </c>
    </row>
    <row r="2104" spans="1:1" x14ac:dyDescent="0.2">
      <c r="A2104" t="s">
        <v>9250</v>
      </c>
    </row>
    <row r="2105" spans="1:1" x14ac:dyDescent="0.2">
      <c r="A2105" t="s">
        <v>9251</v>
      </c>
    </row>
    <row r="2106" spans="1:1" x14ac:dyDescent="0.2">
      <c r="A2106" t="s">
        <v>9252</v>
      </c>
    </row>
    <row r="2107" spans="1:1" x14ac:dyDescent="0.2">
      <c r="A2107" t="s">
        <v>9253</v>
      </c>
    </row>
    <row r="2108" spans="1:1" x14ac:dyDescent="0.2">
      <c r="A2108" t="s">
        <v>9254</v>
      </c>
    </row>
    <row r="2109" spans="1:1" x14ac:dyDescent="0.2">
      <c r="A2109" t="s">
        <v>9255</v>
      </c>
    </row>
    <row r="2110" spans="1:1" x14ac:dyDescent="0.2">
      <c r="A2110" t="s">
        <v>9256</v>
      </c>
    </row>
    <row r="2111" spans="1:1" x14ac:dyDescent="0.2">
      <c r="A2111" t="s">
        <v>9257</v>
      </c>
    </row>
    <row r="2112" spans="1:1" x14ac:dyDescent="0.2">
      <c r="A2112" t="s">
        <v>9258</v>
      </c>
    </row>
    <row r="2113" spans="1:1" x14ac:dyDescent="0.2">
      <c r="A2113" t="s">
        <v>9259</v>
      </c>
    </row>
    <row r="2114" spans="1:1" x14ac:dyDescent="0.2">
      <c r="A2114" t="s">
        <v>9260</v>
      </c>
    </row>
    <row r="2115" spans="1:1" x14ac:dyDescent="0.2">
      <c r="A2115" t="s">
        <v>9261</v>
      </c>
    </row>
    <row r="2116" spans="1:1" x14ac:dyDescent="0.2">
      <c r="A2116" t="s">
        <v>9262</v>
      </c>
    </row>
    <row r="2117" spans="1:1" x14ac:dyDescent="0.2">
      <c r="A2117" t="s">
        <v>9263</v>
      </c>
    </row>
    <row r="2118" spans="1:1" x14ac:dyDescent="0.2">
      <c r="A2118" t="s">
        <v>9264</v>
      </c>
    </row>
    <row r="2119" spans="1:1" x14ac:dyDescent="0.2">
      <c r="A2119" t="s">
        <v>9265</v>
      </c>
    </row>
    <row r="2120" spans="1:1" x14ac:dyDescent="0.2">
      <c r="A2120" t="s">
        <v>9266</v>
      </c>
    </row>
    <row r="2121" spans="1:1" x14ac:dyDescent="0.2">
      <c r="A2121" t="s">
        <v>9267</v>
      </c>
    </row>
    <row r="2122" spans="1:1" x14ac:dyDescent="0.2">
      <c r="A2122" t="s">
        <v>9268</v>
      </c>
    </row>
    <row r="2123" spans="1:1" x14ac:dyDescent="0.2">
      <c r="A2123" t="s">
        <v>9269</v>
      </c>
    </row>
    <row r="2124" spans="1:1" x14ac:dyDescent="0.2">
      <c r="A2124" t="s">
        <v>9270</v>
      </c>
    </row>
    <row r="2125" spans="1:1" x14ac:dyDescent="0.2">
      <c r="A2125" t="s">
        <v>9271</v>
      </c>
    </row>
    <row r="2126" spans="1:1" x14ac:dyDescent="0.2">
      <c r="A2126" t="s">
        <v>9272</v>
      </c>
    </row>
    <row r="2127" spans="1:1" x14ac:dyDescent="0.2">
      <c r="A2127" t="s">
        <v>9273</v>
      </c>
    </row>
    <row r="2128" spans="1:1" x14ac:dyDescent="0.2">
      <c r="A2128" t="s">
        <v>9274</v>
      </c>
    </row>
    <row r="2129" spans="1:1" x14ac:dyDescent="0.2">
      <c r="A2129" t="s">
        <v>9275</v>
      </c>
    </row>
    <row r="2130" spans="1:1" x14ac:dyDescent="0.2">
      <c r="A2130" t="s">
        <v>9276</v>
      </c>
    </row>
    <row r="2131" spans="1:1" x14ac:dyDescent="0.2">
      <c r="A2131" t="s">
        <v>9277</v>
      </c>
    </row>
    <row r="2132" spans="1:1" x14ac:dyDescent="0.2">
      <c r="A2132" t="s">
        <v>9278</v>
      </c>
    </row>
    <row r="2133" spans="1:1" x14ac:dyDescent="0.2">
      <c r="A2133" t="s">
        <v>9279</v>
      </c>
    </row>
    <row r="2134" spans="1:1" x14ac:dyDescent="0.2">
      <c r="A2134" t="s">
        <v>9280</v>
      </c>
    </row>
    <row r="2135" spans="1:1" x14ac:dyDescent="0.2">
      <c r="A2135" t="s">
        <v>9281</v>
      </c>
    </row>
    <row r="2136" spans="1:1" x14ac:dyDescent="0.2">
      <c r="A2136" t="s">
        <v>9282</v>
      </c>
    </row>
    <row r="2137" spans="1:1" x14ac:dyDescent="0.2">
      <c r="A2137" t="s">
        <v>9283</v>
      </c>
    </row>
    <row r="2138" spans="1:1" x14ac:dyDescent="0.2">
      <c r="A2138" t="s">
        <v>9284</v>
      </c>
    </row>
    <row r="2139" spans="1:1" x14ac:dyDescent="0.2">
      <c r="A2139" t="s">
        <v>9285</v>
      </c>
    </row>
    <row r="2140" spans="1:1" x14ac:dyDescent="0.2">
      <c r="A2140" t="s">
        <v>9286</v>
      </c>
    </row>
    <row r="2141" spans="1:1" x14ac:dyDescent="0.2">
      <c r="A2141" t="s">
        <v>9287</v>
      </c>
    </row>
    <row r="2142" spans="1:1" x14ac:dyDescent="0.2">
      <c r="A2142" t="s">
        <v>9288</v>
      </c>
    </row>
    <row r="2143" spans="1:1" x14ac:dyDescent="0.2">
      <c r="A2143" t="s">
        <v>9289</v>
      </c>
    </row>
    <row r="2144" spans="1:1" x14ac:dyDescent="0.2">
      <c r="A2144" t="s">
        <v>9290</v>
      </c>
    </row>
    <row r="2145" spans="1:1" x14ac:dyDescent="0.2">
      <c r="A2145" t="s">
        <v>9291</v>
      </c>
    </row>
    <row r="2146" spans="1:1" x14ac:dyDescent="0.2">
      <c r="A2146" t="s">
        <v>9292</v>
      </c>
    </row>
    <row r="2147" spans="1:1" x14ac:dyDescent="0.2">
      <c r="A2147" t="s">
        <v>9293</v>
      </c>
    </row>
    <row r="2148" spans="1:1" x14ac:dyDescent="0.2">
      <c r="A2148" t="s">
        <v>9294</v>
      </c>
    </row>
    <row r="2149" spans="1:1" x14ac:dyDescent="0.2">
      <c r="A2149" t="s">
        <v>9295</v>
      </c>
    </row>
    <row r="2150" spans="1:1" x14ac:dyDescent="0.2">
      <c r="A2150" t="s">
        <v>9296</v>
      </c>
    </row>
    <row r="2151" spans="1:1" x14ac:dyDescent="0.2">
      <c r="A2151" t="s">
        <v>9297</v>
      </c>
    </row>
    <row r="2152" spans="1:1" x14ac:dyDescent="0.2">
      <c r="A2152" t="s">
        <v>9298</v>
      </c>
    </row>
    <row r="2153" spans="1:1" x14ac:dyDescent="0.2">
      <c r="A2153" t="s">
        <v>9299</v>
      </c>
    </row>
    <row r="2154" spans="1:1" x14ac:dyDescent="0.2">
      <c r="A2154" t="s">
        <v>9300</v>
      </c>
    </row>
    <row r="2155" spans="1:1" x14ac:dyDescent="0.2">
      <c r="A2155" t="s">
        <v>9301</v>
      </c>
    </row>
    <row r="2156" spans="1:1" x14ac:dyDescent="0.2">
      <c r="A2156" t="s">
        <v>9302</v>
      </c>
    </row>
    <row r="2157" spans="1:1" x14ac:dyDescent="0.2">
      <c r="A2157" t="s">
        <v>9303</v>
      </c>
    </row>
    <row r="2158" spans="1:1" x14ac:dyDescent="0.2">
      <c r="A2158" t="s">
        <v>9304</v>
      </c>
    </row>
    <row r="2159" spans="1:1" x14ac:dyDescent="0.2">
      <c r="A2159" t="s">
        <v>9305</v>
      </c>
    </row>
    <row r="2160" spans="1:1" x14ac:dyDescent="0.2">
      <c r="A2160" t="s">
        <v>9306</v>
      </c>
    </row>
    <row r="2161" spans="1:1" x14ac:dyDescent="0.2">
      <c r="A2161" t="s">
        <v>9307</v>
      </c>
    </row>
    <row r="2162" spans="1:1" x14ac:dyDescent="0.2">
      <c r="A2162" t="s">
        <v>9308</v>
      </c>
    </row>
    <row r="2163" spans="1:1" x14ac:dyDescent="0.2">
      <c r="A2163" t="s">
        <v>9309</v>
      </c>
    </row>
    <row r="2164" spans="1:1" x14ac:dyDescent="0.2">
      <c r="A2164" t="s">
        <v>9310</v>
      </c>
    </row>
    <row r="2165" spans="1:1" x14ac:dyDescent="0.2">
      <c r="A2165" t="s">
        <v>9311</v>
      </c>
    </row>
    <row r="2166" spans="1:1" x14ac:dyDescent="0.2">
      <c r="A2166" t="s">
        <v>9312</v>
      </c>
    </row>
    <row r="2167" spans="1:1" x14ac:dyDescent="0.2">
      <c r="A2167" t="s">
        <v>9313</v>
      </c>
    </row>
    <row r="2168" spans="1:1" x14ac:dyDescent="0.2">
      <c r="A2168" t="s">
        <v>9314</v>
      </c>
    </row>
    <row r="2169" spans="1:1" x14ac:dyDescent="0.2">
      <c r="A2169" t="s">
        <v>9315</v>
      </c>
    </row>
    <row r="2170" spans="1:1" x14ac:dyDescent="0.2">
      <c r="A2170" t="s">
        <v>9316</v>
      </c>
    </row>
    <row r="2171" spans="1:1" x14ac:dyDescent="0.2">
      <c r="A2171" t="s">
        <v>9317</v>
      </c>
    </row>
    <row r="2172" spans="1:1" x14ac:dyDescent="0.2">
      <c r="A2172" t="s">
        <v>9318</v>
      </c>
    </row>
    <row r="2173" spans="1:1" x14ac:dyDescent="0.2">
      <c r="A2173" t="s">
        <v>9319</v>
      </c>
    </row>
    <row r="2174" spans="1:1" x14ac:dyDescent="0.2">
      <c r="A2174" t="s">
        <v>9320</v>
      </c>
    </row>
    <row r="2175" spans="1:1" x14ac:dyDescent="0.2">
      <c r="A2175" t="s">
        <v>9321</v>
      </c>
    </row>
    <row r="2176" spans="1:1" x14ac:dyDescent="0.2">
      <c r="A2176" t="s">
        <v>9322</v>
      </c>
    </row>
    <row r="2177" spans="1:1" x14ac:dyDescent="0.2">
      <c r="A2177" t="s">
        <v>9323</v>
      </c>
    </row>
    <row r="2178" spans="1:1" x14ac:dyDescent="0.2">
      <c r="A2178" t="s">
        <v>9324</v>
      </c>
    </row>
    <row r="2179" spans="1:1" x14ac:dyDescent="0.2">
      <c r="A2179" t="s">
        <v>9325</v>
      </c>
    </row>
    <row r="2180" spans="1:1" x14ac:dyDescent="0.2">
      <c r="A2180" t="s">
        <v>9326</v>
      </c>
    </row>
    <row r="2181" spans="1:1" x14ac:dyDescent="0.2">
      <c r="A2181" t="s">
        <v>9327</v>
      </c>
    </row>
    <row r="2182" spans="1:1" x14ac:dyDescent="0.2">
      <c r="A2182" t="s">
        <v>9328</v>
      </c>
    </row>
    <row r="2183" spans="1:1" x14ac:dyDescent="0.2">
      <c r="A2183" t="s">
        <v>9329</v>
      </c>
    </row>
    <row r="2184" spans="1:1" x14ac:dyDescent="0.2">
      <c r="A2184" t="s">
        <v>9330</v>
      </c>
    </row>
    <row r="2185" spans="1:1" x14ac:dyDescent="0.2">
      <c r="A2185" t="s">
        <v>9331</v>
      </c>
    </row>
    <row r="2186" spans="1:1" x14ac:dyDescent="0.2">
      <c r="A2186" t="s">
        <v>9332</v>
      </c>
    </row>
    <row r="2187" spans="1:1" x14ac:dyDescent="0.2">
      <c r="A2187" t="s">
        <v>9333</v>
      </c>
    </row>
    <row r="2188" spans="1:1" x14ac:dyDescent="0.2">
      <c r="A2188" t="s">
        <v>9334</v>
      </c>
    </row>
    <row r="2189" spans="1:1" x14ac:dyDescent="0.2">
      <c r="A2189" t="s">
        <v>9335</v>
      </c>
    </row>
    <row r="2190" spans="1:1" x14ac:dyDescent="0.2">
      <c r="A2190" t="s">
        <v>9336</v>
      </c>
    </row>
    <row r="2191" spans="1:1" x14ac:dyDescent="0.2">
      <c r="A2191" t="s">
        <v>9337</v>
      </c>
    </row>
    <row r="2192" spans="1:1" x14ac:dyDescent="0.2">
      <c r="A2192" t="s">
        <v>9338</v>
      </c>
    </row>
    <row r="2193" spans="1:1" x14ac:dyDescent="0.2">
      <c r="A2193" t="s">
        <v>9339</v>
      </c>
    </row>
    <row r="2194" spans="1:1" x14ac:dyDescent="0.2">
      <c r="A2194" t="s">
        <v>9340</v>
      </c>
    </row>
    <row r="2195" spans="1:1" x14ac:dyDescent="0.2">
      <c r="A2195" t="s">
        <v>9341</v>
      </c>
    </row>
    <row r="2196" spans="1:1" x14ac:dyDescent="0.2">
      <c r="A2196" t="s">
        <v>9342</v>
      </c>
    </row>
    <row r="2197" spans="1:1" x14ac:dyDescent="0.2">
      <c r="A2197" t="s">
        <v>9343</v>
      </c>
    </row>
    <row r="2198" spans="1:1" x14ac:dyDescent="0.2">
      <c r="A2198" t="s">
        <v>9344</v>
      </c>
    </row>
    <row r="2199" spans="1:1" x14ac:dyDescent="0.2">
      <c r="A2199" t="s">
        <v>9345</v>
      </c>
    </row>
    <row r="2200" spans="1:1" x14ac:dyDescent="0.2">
      <c r="A2200" t="s">
        <v>9346</v>
      </c>
    </row>
    <row r="2201" spans="1:1" x14ac:dyDescent="0.2">
      <c r="A2201" t="s">
        <v>9347</v>
      </c>
    </row>
    <row r="2202" spans="1:1" x14ac:dyDescent="0.2">
      <c r="A2202" t="s">
        <v>9348</v>
      </c>
    </row>
    <row r="2203" spans="1:1" x14ac:dyDescent="0.2">
      <c r="A2203" t="s">
        <v>9349</v>
      </c>
    </row>
    <row r="2204" spans="1:1" x14ac:dyDescent="0.2">
      <c r="A2204" t="s">
        <v>9350</v>
      </c>
    </row>
    <row r="2205" spans="1:1" x14ac:dyDescent="0.2">
      <c r="A2205" t="s">
        <v>9351</v>
      </c>
    </row>
    <row r="2206" spans="1:1" x14ac:dyDescent="0.2">
      <c r="A2206" t="s">
        <v>9352</v>
      </c>
    </row>
    <row r="2207" spans="1:1" x14ac:dyDescent="0.2">
      <c r="A2207" t="s">
        <v>9353</v>
      </c>
    </row>
    <row r="2208" spans="1:1" x14ac:dyDescent="0.2">
      <c r="A2208" t="s">
        <v>9354</v>
      </c>
    </row>
    <row r="2209" spans="1:1" x14ac:dyDescent="0.2">
      <c r="A2209" t="s">
        <v>9355</v>
      </c>
    </row>
    <row r="2210" spans="1:1" x14ac:dyDescent="0.2">
      <c r="A2210" t="s">
        <v>9356</v>
      </c>
    </row>
    <row r="2211" spans="1:1" x14ac:dyDescent="0.2">
      <c r="A2211" t="s">
        <v>9357</v>
      </c>
    </row>
    <row r="2212" spans="1:1" x14ac:dyDescent="0.2">
      <c r="A2212" t="s">
        <v>9358</v>
      </c>
    </row>
    <row r="2213" spans="1:1" x14ac:dyDescent="0.2">
      <c r="A2213" t="s">
        <v>9359</v>
      </c>
    </row>
    <row r="2214" spans="1:1" x14ac:dyDescent="0.2">
      <c r="A2214" t="s">
        <v>9360</v>
      </c>
    </row>
    <row r="2215" spans="1:1" x14ac:dyDescent="0.2">
      <c r="A2215" t="s">
        <v>9361</v>
      </c>
    </row>
    <row r="2216" spans="1:1" x14ac:dyDescent="0.2">
      <c r="A2216" t="s">
        <v>9362</v>
      </c>
    </row>
    <row r="2217" spans="1:1" x14ac:dyDescent="0.2">
      <c r="A2217" t="s">
        <v>9363</v>
      </c>
    </row>
    <row r="2218" spans="1:1" x14ac:dyDescent="0.2">
      <c r="A2218" t="s">
        <v>9364</v>
      </c>
    </row>
    <row r="2219" spans="1:1" x14ac:dyDescent="0.2">
      <c r="A2219" t="s">
        <v>9365</v>
      </c>
    </row>
    <row r="2220" spans="1:1" x14ac:dyDescent="0.2">
      <c r="A2220" t="s">
        <v>9366</v>
      </c>
    </row>
    <row r="2221" spans="1:1" x14ac:dyDescent="0.2">
      <c r="A2221" t="s">
        <v>9367</v>
      </c>
    </row>
    <row r="2222" spans="1:1" x14ac:dyDescent="0.2">
      <c r="A2222" t="s">
        <v>9368</v>
      </c>
    </row>
    <row r="2223" spans="1:1" x14ac:dyDescent="0.2">
      <c r="A2223" t="s">
        <v>9369</v>
      </c>
    </row>
    <row r="2224" spans="1:1" x14ac:dyDescent="0.2">
      <c r="A2224" t="s">
        <v>9370</v>
      </c>
    </row>
    <row r="2225" spans="1:1" x14ac:dyDescent="0.2">
      <c r="A2225" t="s">
        <v>9371</v>
      </c>
    </row>
    <row r="2226" spans="1:1" x14ac:dyDescent="0.2">
      <c r="A2226" t="s">
        <v>9372</v>
      </c>
    </row>
    <row r="2227" spans="1:1" x14ac:dyDescent="0.2">
      <c r="A2227" t="s">
        <v>9373</v>
      </c>
    </row>
    <row r="2228" spans="1:1" x14ac:dyDescent="0.2">
      <c r="A2228" t="s">
        <v>9374</v>
      </c>
    </row>
    <row r="2229" spans="1:1" x14ac:dyDescent="0.2">
      <c r="A2229" t="s">
        <v>9375</v>
      </c>
    </row>
    <row r="2230" spans="1:1" x14ac:dyDescent="0.2">
      <c r="A2230" t="s">
        <v>9376</v>
      </c>
    </row>
    <row r="2231" spans="1:1" x14ac:dyDescent="0.2">
      <c r="A2231" t="s">
        <v>9377</v>
      </c>
    </row>
    <row r="2232" spans="1:1" x14ac:dyDescent="0.2">
      <c r="A2232" t="s">
        <v>9378</v>
      </c>
    </row>
    <row r="2233" spans="1:1" x14ac:dyDescent="0.2">
      <c r="A2233" t="s">
        <v>9379</v>
      </c>
    </row>
    <row r="2234" spans="1:1" x14ac:dyDescent="0.2">
      <c r="A2234" t="s">
        <v>9380</v>
      </c>
    </row>
    <row r="2235" spans="1:1" x14ac:dyDescent="0.2">
      <c r="A2235" t="s">
        <v>9381</v>
      </c>
    </row>
    <row r="2236" spans="1:1" x14ac:dyDescent="0.2">
      <c r="A2236" t="s">
        <v>9382</v>
      </c>
    </row>
    <row r="2237" spans="1:1" x14ac:dyDescent="0.2">
      <c r="A2237" t="s">
        <v>9383</v>
      </c>
    </row>
    <row r="2238" spans="1:1" x14ac:dyDescent="0.2">
      <c r="A2238" t="s">
        <v>9384</v>
      </c>
    </row>
    <row r="2239" spans="1:1" x14ac:dyDescent="0.2">
      <c r="A2239" t="s">
        <v>9385</v>
      </c>
    </row>
    <row r="2240" spans="1:1" x14ac:dyDescent="0.2">
      <c r="A2240" t="s">
        <v>9386</v>
      </c>
    </row>
    <row r="2241" spans="1:1" x14ac:dyDescent="0.2">
      <c r="A2241" t="s">
        <v>9387</v>
      </c>
    </row>
    <row r="2242" spans="1:1" x14ac:dyDescent="0.2">
      <c r="A2242" t="s">
        <v>9388</v>
      </c>
    </row>
    <row r="2243" spans="1:1" x14ac:dyDescent="0.2">
      <c r="A2243" t="s">
        <v>9389</v>
      </c>
    </row>
    <row r="2244" spans="1:1" x14ac:dyDescent="0.2">
      <c r="A2244" t="s">
        <v>9390</v>
      </c>
    </row>
    <row r="2245" spans="1:1" x14ac:dyDescent="0.2">
      <c r="A2245" t="s">
        <v>9391</v>
      </c>
    </row>
    <row r="2246" spans="1:1" x14ac:dyDescent="0.2">
      <c r="A2246" t="s">
        <v>9392</v>
      </c>
    </row>
    <row r="2247" spans="1:1" x14ac:dyDescent="0.2">
      <c r="A2247" t="s">
        <v>9393</v>
      </c>
    </row>
    <row r="2248" spans="1:1" x14ac:dyDescent="0.2">
      <c r="A2248" t="s">
        <v>9394</v>
      </c>
    </row>
    <row r="2249" spans="1:1" x14ac:dyDescent="0.2">
      <c r="A2249" t="s">
        <v>9395</v>
      </c>
    </row>
    <row r="2250" spans="1:1" x14ac:dyDescent="0.2">
      <c r="A2250" t="s">
        <v>9396</v>
      </c>
    </row>
    <row r="2251" spans="1:1" x14ac:dyDescent="0.2">
      <c r="A2251" t="s">
        <v>9397</v>
      </c>
    </row>
    <row r="2252" spans="1:1" x14ac:dyDescent="0.2">
      <c r="A2252" t="s">
        <v>9398</v>
      </c>
    </row>
    <row r="2253" spans="1:1" x14ac:dyDescent="0.2">
      <c r="A2253" t="s">
        <v>9399</v>
      </c>
    </row>
    <row r="2254" spans="1:1" x14ac:dyDescent="0.2">
      <c r="A2254" t="s">
        <v>9400</v>
      </c>
    </row>
    <row r="2255" spans="1:1" x14ac:dyDescent="0.2">
      <c r="A2255" t="s">
        <v>9401</v>
      </c>
    </row>
    <row r="2256" spans="1:1" x14ac:dyDescent="0.2">
      <c r="A2256" t="s">
        <v>9402</v>
      </c>
    </row>
    <row r="2257" spans="1:1" x14ac:dyDescent="0.2">
      <c r="A2257" t="s">
        <v>9403</v>
      </c>
    </row>
    <row r="2258" spans="1:1" x14ac:dyDescent="0.2">
      <c r="A2258" t="s">
        <v>9404</v>
      </c>
    </row>
    <row r="2259" spans="1:1" x14ac:dyDescent="0.2">
      <c r="A2259" t="s">
        <v>9405</v>
      </c>
    </row>
    <row r="2260" spans="1:1" x14ac:dyDescent="0.2">
      <c r="A2260" t="s">
        <v>9406</v>
      </c>
    </row>
    <row r="2261" spans="1:1" x14ac:dyDescent="0.2">
      <c r="A2261" t="s">
        <v>9407</v>
      </c>
    </row>
    <row r="2262" spans="1:1" x14ac:dyDescent="0.2">
      <c r="A2262" t="s">
        <v>9408</v>
      </c>
    </row>
    <row r="2263" spans="1:1" x14ac:dyDescent="0.2">
      <c r="A2263" t="s">
        <v>9409</v>
      </c>
    </row>
    <row r="2264" spans="1:1" x14ac:dyDescent="0.2">
      <c r="A2264" t="s">
        <v>9410</v>
      </c>
    </row>
    <row r="2265" spans="1:1" x14ac:dyDescent="0.2">
      <c r="A2265" t="s">
        <v>9411</v>
      </c>
    </row>
    <row r="2266" spans="1:1" x14ac:dyDescent="0.2">
      <c r="A2266" t="s">
        <v>9412</v>
      </c>
    </row>
    <row r="2267" spans="1:1" x14ac:dyDescent="0.2">
      <c r="A2267" t="s">
        <v>9413</v>
      </c>
    </row>
    <row r="2268" spans="1:1" x14ac:dyDescent="0.2">
      <c r="A2268" t="s">
        <v>9414</v>
      </c>
    </row>
    <row r="2269" spans="1:1" x14ac:dyDescent="0.2">
      <c r="A2269" t="s">
        <v>9415</v>
      </c>
    </row>
    <row r="2270" spans="1:1" x14ac:dyDescent="0.2">
      <c r="A2270" t="s">
        <v>9416</v>
      </c>
    </row>
    <row r="2271" spans="1:1" x14ac:dyDescent="0.2">
      <c r="A2271" t="s">
        <v>9417</v>
      </c>
    </row>
    <row r="2272" spans="1:1" x14ac:dyDescent="0.2">
      <c r="A2272" t="s">
        <v>9418</v>
      </c>
    </row>
    <row r="2273" spans="1:1" x14ac:dyDescent="0.2">
      <c r="A2273" t="s">
        <v>9419</v>
      </c>
    </row>
    <row r="2274" spans="1:1" x14ac:dyDescent="0.2">
      <c r="A2274" t="s">
        <v>9420</v>
      </c>
    </row>
    <row r="2275" spans="1:1" x14ac:dyDescent="0.2">
      <c r="A2275" t="s">
        <v>9421</v>
      </c>
    </row>
    <row r="2276" spans="1:1" x14ac:dyDescent="0.2">
      <c r="A2276" t="s">
        <v>9422</v>
      </c>
    </row>
    <row r="2277" spans="1:1" x14ac:dyDescent="0.2">
      <c r="A2277" t="s">
        <v>9423</v>
      </c>
    </row>
    <row r="2278" spans="1:1" x14ac:dyDescent="0.2">
      <c r="A2278" t="s">
        <v>9424</v>
      </c>
    </row>
    <row r="2279" spans="1:1" x14ac:dyDescent="0.2">
      <c r="A2279" t="s">
        <v>9425</v>
      </c>
    </row>
    <row r="2280" spans="1:1" x14ac:dyDescent="0.2">
      <c r="A2280" t="s">
        <v>9426</v>
      </c>
    </row>
    <row r="2281" spans="1:1" x14ac:dyDescent="0.2">
      <c r="A2281" t="s">
        <v>9427</v>
      </c>
    </row>
    <row r="2282" spans="1:1" x14ac:dyDescent="0.2">
      <c r="A2282" t="s">
        <v>9428</v>
      </c>
    </row>
    <row r="2283" spans="1:1" x14ac:dyDescent="0.2">
      <c r="A2283" t="s">
        <v>9429</v>
      </c>
    </row>
    <row r="2284" spans="1:1" x14ac:dyDescent="0.2">
      <c r="A2284" t="s">
        <v>9430</v>
      </c>
    </row>
    <row r="2285" spans="1:1" x14ac:dyDescent="0.2">
      <c r="A2285" t="s">
        <v>9431</v>
      </c>
    </row>
    <row r="2286" spans="1:1" x14ac:dyDescent="0.2">
      <c r="A2286" t="s">
        <v>9432</v>
      </c>
    </row>
    <row r="2287" spans="1:1" x14ac:dyDescent="0.2">
      <c r="A2287" t="s">
        <v>9433</v>
      </c>
    </row>
    <row r="2288" spans="1:1" x14ac:dyDescent="0.2">
      <c r="A2288" t="s">
        <v>9434</v>
      </c>
    </row>
    <row r="2289" spans="1:1" x14ac:dyDescent="0.2">
      <c r="A2289" t="s">
        <v>9435</v>
      </c>
    </row>
    <row r="2290" spans="1:1" x14ac:dyDescent="0.2">
      <c r="A2290" t="s">
        <v>9436</v>
      </c>
    </row>
    <row r="2291" spans="1:1" x14ac:dyDescent="0.2">
      <c r="A2291" t="s">
        <v>9437</v>
      </c>
    </row>
    <row r="2292" spans="1:1" x14ac:dyDescent="0.2">
      <c r="A2292" t="s">
        <v>9438</v>
      </c>
    </row>
    <row r="2293" spans="1:1" x14ac:dyDescent="0.2">
      <c r="A2293" t="s">
        <v>9439</v>
      </c>
    </row>
    <row r="2294" spans="1:1" x14ac:dyDescent="0.2">
      <c r="A2294" t="s">
        <v>9440</v>
      </c>
    </row>
    <row r="2295" spans="1:1" x14ac:dyDescent="0.2">
      <c r="A2295" t="s">
        <v>9441</v>
      </c>
    </row>
    <row r="2296" spans="1:1" x14ac:dyDescent="0.2">
      <c r="A2296" t="s">
        <v>9442</v>
      </c>
    </row>
    <row r="2297" spans="1:1" x14ac:dyDescent="0.2">
      <c r="A2297" t="s">
        <v>9443</v>
      </c>
    </row>
    <row r="2298" spans="1:1" x14ac:dyDescent="0.2">
      <c r="A2298" t="s">
        <v>9444</v>
      </c>
    </row>
    <row r="2299" spans="1:1" x14ac:dyDescent="0.2">
      <c r="A2299" t="s">
        <v>9445</v>
      </c>
    </row>
    <row r="2300" spans="1:1" x14ac:dyDescent="0.2">
      <c r="A2300" t="s">
        <v>9446</v>
      </c>
    </row>
    <row r="2301" spans="1:1" x14ac:dyDescent="0.2">
      <c r="A2301" t="s">
        <v>9447</v>
      </c>
    </row>
    <row r="2302" spans="1:1" x14ac:dyDescent="0.2">
      <c r="A2302" t="s">
        <v>9448</v>
      </c>
    </row>
    <row r="2303" spans="1:1" x14ac:dyDescent="0.2">
      <c r="A2303" t="s">
        <v>9449</v>
      </c>
    </row>
    <row r="2304" spans="1:1" x14ac:dyDescent="0.2">
      <c r="A2304" t="s">
        <v>9450</v>
      </c>
    </row>
    <row r="2305" spans="1:1" x14ac:dyDescent="0.2">
      <c r="A2305" t="s">
        <v>9451</v>
      </c>
    </row>
    <row r="2306" spans="1:1" x14ac:dyDescent="0.2">
      <c r="A2306" t="s">
        <v>9452</v>
      </c>
    </row>
    <row r="2307" spans="1:1" x14ac:dyDescent="0.2">
      <c r="A2307" t="s">
        <v>9453</v>
      </c>
    </row>
    <row r="2308" spans="1:1" x14ac:dyDescent="0.2">
      <c r="A2308" t="s">
        <v>9454</v>
      </c>
    </row>
    <row r="2309" spans="1:1" x14ac:dyDescent="0.2">
      <c r="A2309" t="s">
        <v>9455</v>
      </c>
    </row>
    <row r="2310" spans="1:1" x14ac:dyDescent="0.2">
      <c r="A2310" t="s">
        <v>9456</v>
      </c>
    </row>
    <row r="2311" spans="1:1" x14ac:dyDescent="0.2">
      <c r="A2311" t="s">
        <v>9457</v>
      </c>
    </row>
    <row r="2312" spans="1:1" x14ac:dyDescent="0.2">
      <c r="A2312" t="s">
        <v>9458</v>
      </c>
    </row>
    <row r="2313" spans="1:1" x14ac:dyDescent="0.2">
      <c r="A2313" t="s">
        <v>9459</v>
      </c>
    </row>
    <row r="2314" spans="1:1" x14ac:dyDescent="0.2">
      <c r="A2314" t="s">
        <v>9460</v>
      </c>
    </row>
    <row r="2315" spans="1:1" x14ac:dyDescent="0.2">
      <c r="A2315" t="s">
        <v>9461</v>
      </c>
    </row>
    <row r="2316" spans="1:1" x14ac:dyDescent="0.2">
      <c r="A2316" t="s">
        <v>9462</v>
      </c>
    </row>
    <row r="2317" spans="1:1" x14ac:dyDescent="0.2">
      <c r="A2317" t="s">
        <v>9463</v>
      </c>
    </row>
    <row r="2318" spans="1:1" x14ac:dyDescent="0.2">
      <c r="A2318" t="s">
        <v>9464</v>
      </c>
    </row>
    <row r="2319" spans="1:1" x14ac:dyDescent="0.2">
      <c r="A2319" t="s">
        <v>9465</v>
      </c>
    </row>
    <row r="2320" spans="1:1" x14ac:dyDescent="0.2">
      <c r="A2320" t="s">
        <v>9466</v>
      </c>
    </row>
    <row r="2321" spans="1:1" x14ac:dyDescent="0.2">
      <c r="A2321" t="s">
        <v>9467</v>
      </c>
    </row>
    <row r="2322" spans="1:1" x14ac:dyDescent="0.2">
      <c r="A2322" t="s">
        <v>9468</v>
      </c>
    </row>
    <row r="2323" spans="1:1" x14ac:dyDescent="0.2">
      <c r="A2323" t="s">
        <v>9469</v>
      </c>
    </row>
    <row r="2324" spans="1:1" x14ac:dyDescent="0.2">
      <c r="A2324" t="s">
        <v>9470</v>
      </c>
    </row>
    <row r="2325" spans="1:1" x14ac:dyDescent="0.2">
      <c r="A2325" t="s">
        <v>9471</v>
      </c>
    </row>
    <row r="2326" spans="1:1" x14ac:dyDescent="0.2">
      <c r="A2326" t="s">
        <v>9472</v>
      </c>
    </row>
    <row r="2327" spans="1:1" x14ac:dyDescent="0.2">
      <c r="A2327" t="s">
        <v>9473</v>
      </c>
    </row>
    <row r="2328" spans="1:1" x14ac:dyDescent="0.2">
      <c r="A2328" t="s">
        <v>9474</v>
      </c>
    </row>
    <row r="2329" spans="1:1" x14ac:dyDescent="0.2">
      <c r="A2329" t="s">
        <v>9475</v>
      </c>
    </row>
    <row r="2330" spans="1:1" x14ac:dyDescent="0.2">
      <c r="A2330" t="s">
        <v>9476</v>
      </c>
    </row>
    <row r="2331" spans="1:1" x14ac:dyDescent="0.2">
      <c r="A2331" t="s">
        <v>9477</v>
      </c>
    </row>
    <row r="2332" spans="1:1" x14ac:dyDescent="0.2">
      <c r="A2332" t="s">
        <v>9478</v>
      </c>
    </row>
    <row r="2333" spans="1:1" x14ac:dyDescent="0.2">
      <c r="A2333" t="s">
        <v>9479</v>
      </c>
    </row>
    <row r="2334" spans="1:1" x14ac:dyDescent="0.2">
      <c r="A2334" t="s">
        <v>9480</v>
      </c>
    </row>
    <row r="2335" spans="1:1" x14ac:dyDescent="0.2">
      <c r="A2335" t="s">
        <v>9481</v>
      </c>
    </row>
    <row r="2336" spans="1:1" x14ac:dyDescent="0.2">
      <c r="A2336" t="s">
        <v>9482</v>
      </c>
    </row>
    <row r="2337" spans="1:1" x14ac:dyDescent="0.2">
      <c r="A2337" t="s">
        <v>9483</v>
      </c>
    </row>
    <row r="2338" spans="1:1" x14ac:dyDescent="0.2">
      <c r="A2338" t="s">
        <v>9484</v>
      </c>
    </row>
    <row r="2339" spans="1:1" x14ac:dyDescent="0.2">
      <c r="A2339" t="s">
        <v>9485</v>
      </c>
    </row>
    <row r="2340" spans="1:1" x14ac:dyDescent="0.2">
      <c r="A2340" t="s">
        <v>9486</v>
      </c>
    </row>
    <row r="2341" spans="1:1" x14ac:dyDescent="0.2">
      <c r="A2341" t="s">
        <v>9487</v>
      </c>
    </row>
    <row r="2342" spans="1:1" x14ac:dyDescent="0.2">
      <c r="A2342" t="s">
        <v>9488</v>
      </c>
    </row>
    <row r="2343" spans="1:1" x14ac:dyDescent="0.2">
      <c r="A2343" t="s">
        <v>9489</v>
      </c>
    </row>
    <row r="2344" spans="1:1" x14ac:dyDescent="0.2">
      <c r="A2344" t="s">
        <v>9490</v>
      </c>
    </row>
    <row r="2345" spans="1:1" x14ac:dyDescent="0.2">
      <c r="A2345" t="s">
        <v>9491</v>
      </c>
    </row>
    <row r="2346" spans="1:1" x14ac:dyDescent="0.2">
      <c r="A2346" t="s">
        <v>9492</v>
      </c>
    </row>
    <row r="2347" spans="1:1" x14ac:dyDescent="0.2">
      <c r="A2347" t="s">
        <v>9493</v>
      </c>
    </row>
    <row r="2348" spans="1:1" x14ac:dyDescent="0.2">
      <c r="A2348" t="s">
        <v>9494</v>
      </c>
    </row>
    <row r="2349" spans="1:1" x14ac:dyDescent="0.2">
      <c r="A2349" t="s">
        <v>9495</v>
      </c>
    </row>
    <row r="2350" spans="1:1" x14ac:dyDescent="0.2">
      <c r="A2350" t="s">
        <v>9496</v>
      </c>
    </row>
    <row r="2351" spans="1:1" x14ac:dyDescent="0.2">
      <c r="A2351" t="s">
        <v>9497</v>
      </c>
    </row>
    <row r="2352" spans="1:1" x14ac:dyDescent="0.2">
      <c r="A2352" t="s">
        <v>9498</v>
      </c>
    </row>
    <row r="2353" spans="1:1" x14ac:dyDescent="0.2">
      <c r="A2353" t="s">
        <v>9499</v>
      </c>
    </row>
    <row r="2354" spans="1:1" x14ac:dyDescent="0.2">
      <c r="A2354" t="s">
        <v>9500</v>
      </c>
    </row>
    <row r="2355" spans="1:1" x14ac:dyDescent="0.2">
      <c r="A2355" t="s">
        <v>9501</v>
      </c>
    </row>
    <row r="2356" spans="1:1" x14ac:dyDescent="0.2">
      <c r="A2356" t="s">
        <v>9502</v>
      </c>
    </row>
    <row r="2357" spans="1:1" x14ac:dyDescent="0.2">
      <c r="A2357" t="s">
        <v>9503</v>
      </c>
    </row>
    <row r="2358" spans="1:1" x14ac:dyDescent="0.2">
      <c r="A2358" t="s">
        <v>9504</v>
      </c>
    </row>
    <row r="2359" spans="1:1" x14ac:dyDescent="0.2">
      <c r="A2359" t="s">
        <v>9505</v>
      </c>
    </row>
    <row r="2360" spans="1:1" x14ac:dyDescent="0.2">
      <c r="A2360" t="s">
        <v>9506</v>
      </c>
    </row>
    <row r="2361" spans="1:1" x14ac:dyDescent="0.2">
      <c r="A2361" t="s">
        <v>9507</v>
      </c>
    </row>
    <row r="2362" spans="1:1" x14ac:dyDescent="0.2">
      <c r="A2362" t="s">
        <v>9508</v>
      </c>
    </row>
    <row r="2363" spans="1:1" x14ac:dyDescent="0.2">
      <c r="A2363" t="s">
        <v>9509</v>
      </c>
    </row>
    <row r="2364" spans="1:1" x14ac:dyDescent="0.2">
      <c r="A2364" t="s">
        <v>9510</v>
      </c>
    </row>
    <row r="2365" spans="1:1" x14ac:dyDescent="0.2">
      <c r="A2365" t="s">
        <v>9511</v>
      </c>
    </row>
    <row r="2366" spans="1:1" x14ac:dyDescent="0.2">
      <c r="A2366" t="s">
        <v>9512</v>
      </c>
    </row>
    <row r="2367" spans="1:1" x14ac:dyDescent="0.2">
      <c r="A2367" t="s">
        <v>9513</v>
      </c>
    </row>
    <row r="2368" spans="1:1" x14ac:dyDescent="0.2">
      <c r="A2368" t="s">
        <v>9514</v>
      </c>
    </row>
    <row r="2369" spans="1:1" x14ac:dyDescent="0.2">
      <c r="A2369" t="s">
        <v>9515</v>
      </c>
    </row>
    <row r="2370" spans="1:1" x14ac:dyDescent="0.2">
      <c r="A2370" t="s">
        <v>9516</v>
      </c>
    </row>
    <row r="2371" spans="1:1" x14ac:dyDescent="0.2">
      <c r="A2371" t="s">
        <v>9517</v>
      </c>
    </row>
    <row r="2372" spans="1:1" x14ac:dyDescent="0.2">
      <c r="A2372" t="s">
        <v>9518</v>
      </c>
    </row>
    <row r="2373" spans="1:1" x14ac:dyDescent="0.2">
      <c r="A2373" t="s">
        <v>9519</v>
      </c>
    </row>
    <row r="2374" spans="1:1" x14ac:dyDescent="0.2">
      <c r="A2374" t="s">
        <v>9520</v>
      </c>
    </row>
    <row r="2375" spans="1:1" x14ac:dyDescent="0.2">
      <c r="A2375" t="s">
        <v>9521</v>
      </c>
    </row>
    <row r="2376" spans="1:1" x14ac:dyDescent="0.2">
      <c r="A2376" t="s">
        <v>9522</v>
      </c>
    </row>
    <row r="2377" spans="1:1" x14ac:dyDescent="0.2">
      <c r="A2377" t="s">
        <v>9523</v>
      </c>
    </row>
    <row r="2378" spans="1:1" x14ac:dyDescent="0.2">
      <c r="A2378" t="s">
        <v>9524</v>
      </c>
    </row>
    <row r="2379" spans="1:1" x14ac:dyDescent="0.2">
      <c r="A2379" t="s">
        <v>9525</v>
      </c>
    </row>
    <row r="2380" spans="1:1" x14ac:dyDescent="0.2">
      <c r="A2380" t="s">
        <v>9526</v>
      </c>
    </row>
    <row r="2381" spans="1:1" x14ac:dyDescent="0.2">
      <c r="A2381" t="s">
        <v>9527</v>
      </c>
    </row>
    <row r="2382" spans="1:1" x14ac:dyDescent="0.2">
      <c r="A2382" t="s">
        <v>9528</v>
      </c>
    </row>
    <row r="2383" spans="1:1" x14ac:dyDescent="0.2">
      <c r="A2383" t="s">
        <v>9529</v>
      </c>
    </row>
    <row r="2384" spans="1:1" x14ac:dyDescent="0.2">
      <c r="A2384" t="s">
        <v>9530</v>
      </c>
    </row>
    <row r="2385" spans="1:1" x14ac:dyDescent="0.2">
      <c r="A2385" t="s">
        <v>9531</v>
      </c>
    </row>
    <row r="2386" spans="1:1" x14ac:dyDescent="0.2">
      <c r="A2386" t="s">
        <v>9532</v>
      </c>
    </row>
    <row r="2387" spans="1:1" x14ac:dyDescent="0.2">
      <c r="A2387" t="s">
        <v>9533</v>
      </c>
    </row>
    <row r="2388" spans="1:1" x14ac:dyDescent="0.2">
      <c r="A2388" t="s">
        <v>9534</v>
      </c>
    </row>
    <row r="2389" spans="1:1" x14ac:dyDescent="0.2">
      <c r="A2389" t="s">
        <v>9535</v>
      </c>
    </row>
    <row r="2390" spans="1:1" x14ac:dyDescent="0.2">
      <c r="A2390" t="s">
        <v>9536</v>
      </c>
    </row>
    <row r="2391" spans="1:1" x14ac:dyDescent="0.2">
      <c r="A2391" t="s">
        <v>9537</v>
      </c>
    </row>
    <row r="2392" spans="1:1" x14ac:dyDescent="0.2">
      <c r="A2392" t="s">
        <v>9538</v>
      </c>
    </row>
    <row r="2393" spans="1:1" x14ac:dyDescent="0.2">
      <c r="A2393" t="s">
        <v>9539</v>
      </c>
    </row>
    <row r="2394" spans="1:1" x14ac:dyDescent="0.2">
      <c r="A2394" t="s">
        <v>9540</v>
      </c>
    </row>
    <row r="2395" spans="1:1" x14ac:dyDescent="0.2">
      <c r="A2395" t="s">
        <v>9541</v>
      </c>
    </row>
    <row r="2396" spans="1:1" x14ac:dyDescent="0.2">
      <c r="A2396" t="s">
        <v>9542</v>
      </c>
    </row>
    <row r="2397" spans="1:1" x14ac:dyDescent="0.2">
      <c r="A2397" t="s">
        <v>9543</v>
      </c>
    </row>
    <row r="2398" spans="1:1" x14ac:dyDescent="0.2">
      <c r="A2398" t="s">
        <v>9544</v>
      </c>
    </row>
    <row r="2399" spans="1:1" x14ac:dyDescent="0.2">
      <c r="A2399" t="s">
        <v>9545</v>
      </c>
    </row>
    <row r="2400" spans="1:1" x14ac:dyDescent="0.2">
      <c r="A2400" t="s">
        <v>9546</v>
      </c>
    </row>
    <row r="2401" spans="1:1" x14ac:dyDescent="0.2">
      <c r="A2401" t="s">
        <v>9547</v>
      </c>
    </row>
    <row r="2402" spans="1:1" x14ac:dyDescent="0.2">
      <c r="A2402" t="s">
        <v>9548</v>
      </c>
    </row>
    <row r="2403" spans="1:1" x14ac:dyDescent="0.2">
      <c r="A2403" t="s">
        <v>9549</v>
      </c>
    </row>
    <row r="2404" spans="1:1" x14ac:dyDescent="0.2">
      <c r="A2404" t="s">
        <v>9550</v>
      </c>
    </row>
    <row r="2405" spans="1:1" x14ac:dyDescent="0.2">
      <c r="A2405" t="s">
        <v>9551</v>
      </c>
    </row>
    <row r="2406" spans="1:1" x14ac:dyDescent="0.2">
      <c r="A2406" t="s">
        <v>9552</v>
      </c>
    </row>
    <row r="2407" spans="1:1" x14ac:dyDescent="0.2">
      <c r="A2407" t="s">
        <v>9553</v>
      </c>
    </row>
    <row r="2408" spans="1:1" x14ac:dyDescent="0.2">
      <c r="A2408" t="s">
        <v>9554</v>
      </c>
    </row>
    <row r="2409" spans="1:1" x14ac:dyDescent="0.2">
      <c r="A2409" t="s">
        <v>9555</v>
      </c>
    </row>
    <row r="2410" spans="1:1" x14ac:dyDescent="0.2">
      <c r="A2410" t="s">
        <v>9556</v>
      </c>
    </row>
    <row r="2411" spans="1:1" x14ac:dyDescent="0.2">
      <c r="A2411" t="s">
        <v>9557</v>
      </c>
    </row>
    <row r="2412" spans="1:1" x14ac:dyDescent="0.2">
      <c r="A2412" t="s">
        <v>9558</v>
      </c>
    </row>
    <row r="2413" spans="1:1" x14ac:dyDescent="0.2">
      <c r="A2413" t="s">
        <v>9559</v>
      </c>
    </row>
    <row r="2414" spans="1:1" x14ac:dyDescent="0.2">
      <c r="A2414" t="s">
        <v>9560</v>
      </c>
    </row>
    <row r="2415" spans="1:1" x14ac:dyDescent="0.2">
      <c r="A2415" t="s">
        <v>9561</v>
      </c>
    </row>
    <row r="2416" spans="1:1" x14ac:dyDescent="0.2">
      <c r="A2416" t="s">
        <v>9562</v>
      </c>
    </row>
    <row r="2417" spans="1:1" x14ac:dyDescent="0.2">
      <c r="A2417" t="s">
        <v>9563</v>
      </c>
    </row>
    <row r="2418" spans="1:1" x14ac:dyDescent="0.2">
      <c r="A2418" t="s">
        <v>9564</v>
      </c>
    </row>
    <row r="2419" spans="1:1" x14ac:dyDescent="0.2">
      <c r="A2419" t="s">
        <v>9565</v>
      </c>
    </row>
    <row r="2420" spans="1:1" x14ac:dyDescent="0.2">
      <c r="A2420" t="s">
        <v>9566</v>
      </c>
    </row>
    <row r="2421" spans="1:1" x14ac:dyDescent="0.2">
      <c r="A2421" t="s">
        <v>9567</v>
      </c>
    </row>
    <row r="2422" spans="1:1" x14ac:dyDescent="0.2">
      <c r="A2422" t="s">
        <v>9568</v>
      </c>
    </row>
    <row r="2423" spans="1:1" x14ac:dyDescent="0.2">
      <c r="A2423" t="s">
        <v>9569</v>
      </c>
    </row>
    <row r="2424" spans="1:1" x14ac:dyDescent="0.2">
      <c r="A2424" t="s">
        <v>9570</v>
      </c>
    </row>
    <row r="2425" spans="1:1" x14ac:dyDescent="0.2">
      <c r="A2425" t="s">
        <v>9571</v>
      </c>
    </row>
    <row r="2426" spans="1:1" x14ac:dyDescent="0.2">
      <c r="A2426" t="s">
        <v>9572</v>
      </c>
    </row>
    <row r="2427" spans="1:1" x14ac:dyDescent="0.2">
      <c r="A2427" t="s">
        <v>9573</v>
      </c>
    </row>
    <row r="2428" spans="1:1" x14ac:dyDescent="0.2">
      <c r="A2428" t="s">
        <v>9574</v>
      </c>
    </row>
    <row r="2429" spans="1:1" x14ac:dyDescent="0.2">
      <c r="A2429" t="s">
        <v>9575</v>
      </c>
    </row>
    <row r="2430" spans="1:1" x14ac:dyDescent="0.2">
      <c r="A2430" t="s">
        <v>9576</v>
      </c>
    </row>
    <row r="2431" spans="1:1" x14ac:dyDescent="0.2">
      <c r="A2431" t="s">
        <v>9577</v>
      </c>
    </row>
    <row r="2432" spans="1:1" x14ac:dyDescent="0.2">
      <c r="A2432" t="s">
        <v>9578</v>
      </c>
    </row>
    <row r="2433" spans="1:1" x14ac:dyDescent="0.2">
      <c r="A2433" t="s">
        <v>9579</v>
      </c>
    </row>
    <row r="2434" spans="1:1" x14ac:dyDescent="0.2">
      <c r="A2434" t="s">
        <v>9580</v>
      </c>
    </row>
    <row r="2435" spans="1:1" x14ac:dyDescent="0.2">
      <c r="A2435" t="s">
        <v>9581</v>
      </c>
    </row>
    <row r="2436" spans="1:1" x14ac:dyDescent="0.2">
      <c r="A2436" t="s">
        <v>9582</v>
      </c>
    </row>
    <row r="2437" spans="1:1" x14ac:dyDescent="0.2">
      <c r="A2437" t="s">
        <v>9583</v>
      </c>
    </row>
    <row r="2438" spans="1:1" x14ac:dyDescent="0.2">
      <c r="A2438" t="s">
        <v>9584</v>
      </c>
    </row>
    <row r="2439" spans="1:1" x14ac:dyDescent="0.2">
      <c r="A2439" t="s">
        <v>9585</v>
      </c>
    </row>
    <row r="2440" spans="1:1" x14ac:dyDescent="0.2">
      <c r="A2440" t="s">
        <v>9586</v>
      </c>
    </row>
    <row r="2441" spans="1:1" x14ac:dyDescent="0.2">
      <c r="A2441" t="s">
        <v>9587</v>
      </c>
    </row>
    <row r="2442" spans="1:1" x14ac:dyDescent="0.2">
      <c r="A2442" t="s">
        <v>9588</v>
      </c>
    </row>
    <row r="2443" spans="1:1" x14ac:dyDescent="0.2">
      <c r="A2443" t="s">
        <v>9589</v>
      </c>
    </row>
    <row r="2444" spans="1:1" x14ac:dyDescent="0.2">
      <c r="A2444" t="s">
        <v>9590</v>
      </c>
    </row>
    <row r="2445" spans="1:1" x14ac:dyDescent="0.2">
      <c r="A2445" t="s">
        <v>9591</v>
      </c>
    </row>
    <row r="2446" spans="1:1" x14ac:dyDescent="0.2">
      <c r="A2446" t="s">
        <v>9592</v>
      </c>
    </row>
    <row r="2447" spans="1:1" x14ac:dyDescent="0.2">
      <c r="A2447" t="s">
        <v>9593</v>
      </c>
    </row>
    <row r="2448" spans="1:1" x14ac:dyDescent="0.2">
      <c r="A2448" t="s">
        <v>9594</v>
      </c>
    </row>
    <row r="2449" spans="1:1" x14ac:dyDescent="0.2">
      <c r="A2449" t="s">
        <v>9595</v>
      </c>
    </row>
    <row r="2450" spans="1:1" x14ac:dyDescent="0.2">
      <c r="A2450" t="s">
        <v>9596</v>
      </c>
    </row>
    <row r="2451" spans="1:1" x14ac:dyDescent="0.2">
      <c r="A2451" t="s">
        <v>9597</v>
      </c>
    </row>
    <row r="2452" spans="1:1" x14ac:dyDescent="0.2">
      <c r="A2452" t="s">
        <v>9598</v>
      </c>
    </row>
    <row r="2453" spans="1:1" x14ac:dyDescent="0.2">
      <c r="A2453" t="s">
        <v>9599</v>
      </c>
    </row>
    <row r="2454" spans="1:1" x14ac:dyDescent="0.2">
      <c r="A2454" t="s">
        <v>9600</v>
      </c>
    </row>
    <row r="2455" spans="1:1" x14ac:dyDescent="0.2">
      <c r="A2455" t="s">
        <v>9601</v>
      </c>
    </row>
    <row r="2456" spans="1:1" x14ac:dyDescent="0.2">
      <c r="A2456" t="s">
        <v>9602</v>
      </c>
    </row>
    <row r="2457" spans="1:1" x14ac:dyDescent="0.2">
      <c r="A2457" t="s">
        <v>9603</v>
      </c>
    </row>
    <row r="2458" spans="1:1" x14ac:dyDescent="0.2">
      <c r="A2458" t="s">
        <v>9604</v>
      </c>
    </row>
    <row r="2459" spans="1:1" x14ac:dyDescent="0.2">
      <c r="A2459" t="s">
        <v>9605</v>
      </c>
    </row>
    <row r="2460" spans="1:1" x14ac:dyDescent="0.2">
      <c r="A2460" t="s">
        <v>9606</v>
      </c>
    </row>
    <row r="2461" spans="1:1" x14ac:dyDescent="0.2">
      <c r="A2461" t="s">
        <v>9607</v>
      </c>
    </row>
    <row r="2462" spans="1:1" x14ac:dyDescent="0.2">
      <c r="A2462" t="s">
        <v>9608</v>
      </c>
    </row>
    <row r="2463" spans="1:1" x14ac:dyDescent="0.2">
      <c r="A2463" t="s">
        <v>9609</v>
      </c>
    </row>
    <row r="2464" spans="1:1" x14ac:dyDescent="0.2">
      <c r="A2464" t="s">
        <v>9610</v>
      </c>
    </row>
    <row r="2465" spans="1:1" x14ac:dyDescent="0.2">
      <c r="A2465" t="s">
        <v>9611</v>
      </c>
    </row>
    <row r="2466" spans="1:1" x14ac:dyDescent="0.2">
      <c r="A2466" t="s">
        <v>9612</v>
      </c>
    </row>
    <row r="2467" spans="1:1" x14ac:dyDescent="0.2">
      <c r="A2467" t="s">
        <v>9613</v>
      </c>
    </row>
    <row r="2468" spans="1:1" x14ac:dyDescent="0.2">
      <c r="A2468" t="s">
        <v>9614</v>
      </c>
    </row>
    <row r="2469" spans="1:1" x14ac:dyDescent="0.2">
      <c r="A2469" t="s">
        <v>9615</v>
      </c>
    </row>
    <row r="2470" spans="1:1" x14ac:dyDescent="0.2">
      <c r="A2470" t="s">
        <v>9616</v>
      </c>
    </row>
    <row r="2471" spans="1:1" x14ac:dyDescent="0.2">
      <c r="A2471" t="s">
        <v>9617</v>
      </c>
    </row>
    <row r="2472" spans="1:1" x14ac:dyDescent="0.2">
      <c r="A2472" t="s">
        <v>9618</v>
      </c>
    </row>
    <row r="2473" spans="1:1" x14ac:dyDescent="0.2">
      <c r="A2473" t="s">
        <v>9619</v>
      </c>
    </row>
    <row r="2474" spans="1:1" x14ac:dyDescent="0.2">
      <c r="A2474" t="s">
        <v>9620</v>
      </c>
    </row>
    <row r="2475" spans="1:1" x14ac:dyDescent="0.2">
      <c r="A2475" t="s">
        <v>9621</v>
      </c>
    </row>
    <row r="2476" spans="1:1" x14ac:dyDescent="0.2">
      <c r="A2476" t="s">
        <v>9622</v>
      </c>
    </row>
    <row r="2477" spans="1:1" x14ac:dyDescent="0.2">
      <c r="A2477" t="s">
        <v>9623</v>
      </c>
    </row>
    <row r="2478" spans="1:1" x14ac:dyDescent="0.2">
      <c r="A2478" t="s">
        <v>9624</v>
      </c>
    </row>
    <row r="2479" spans="1:1" x14ac:dyDescent="0.2">
      <c r="A2479" t="s">
        <v>9625</v>
      </c>
    </row>
    <row r="2480" spans="1:1" x14ac:dyDescent="0.2">
      <c r="A2480" t="s">
        <v>9626</v>
      </c>
    </row>
    <row r="2481" spans="1:1" x14ac:dyDescent="0.2">
      <c r="A2481" t="s">
        <v>9627</v>
      </c>
    </row>
    <row r="2482" spans="1:1" x14ac:dyDescent="0.2">
      <c r="A2482" t="s">
        <v>9628</v>
      </c>
    </row>
    <row r="2483" spans="1:1" x14ac:dyDescent="0.2">
      <c r="A2483" t="s">
        <v>9629</v>
      </c>
    </row>
    <row r="2484" spans="1:1" x14ac:dyDescent="0.2">
      <c r="A2484" t="s">
        <v>9630</v>
      </c>
    </row>
    <row r="2485" spans="1:1" x14ac:dyDescent="0.2">
      <c r="A2485" t="s">
        <v>9631</v>
      </c>
    </row>
    <row r="2486" spans="1:1" x14ac:dyDescent="0.2">
      <c r="A2486" t="s">
        <v>9632</v>
      </c>
    </row>
    <row r="2487" spans="1:1" x14ac:dyDescent="0.2">
      <c r="A2487" t="s">
        <v>9633</v>
      </c>
    </row>
    <row r="2488" spans="1:1" x14ac:dyDescent="0.2">
      <c r="A2488" t="s">
        <v>9634</v>
      </c>
    </row>
    <row r="2489" spans="1:1" x14ac:dyDescent="0.2">
      <c r="A2489" t="s">
        <v>9635</v>
      </c>
    </row>
    <row r="2490" spans="1:1" x14ac:dyDescent="0.2">
      <c r="A2490" t="s">
        <v>9636</v>
      </c>
    </row>
    <row r="2491" spans="1:1" x14ac:dyDescent="0.2">
      <c r="A2491" t="s">
        <v>9637</v>
      </c>
    </row>
    <row r="2492" spans="1:1" x14ac:dyDescent="0.2">
      <c r="A2492" t="s">
        <v>9638</v>
      </c>
    </row>
    <row r="2493" spans="1:1" x14ac:dyDescent="0.2">
      <c r="A2493" t="s">
        <v>9639</v>
      </c>
    </row>
    <row r="2494" spans="1:1" x14ac:dyDescent="0.2">
      <c r="A2494" t="s">
        <v>9640</v>
      </c>
    </row>
    <row r="2495" spans="1:1" x14ac:dyDescent="0.2">
      <c r="A2495" t="s">
        <v>9641</v>
      </c>
    </row>
    <row r="2496" spans="1:1" x14ac:dyDescent="0.2">
      <c r="A2496" t="s">
        <v>9642</v>
      </c>
    </row>
    <row r="2497" spans="1:1" x14ac:dyDescent="0.2">
      <c r="A2497" t="s">
        <v>9643</v>
      </c>
    </row>
    <row r="2498" spans="1:1" x14ac:dyDescent="0.2">
      <c r="A2498" t="s">
        <v>9644</v>
      </c>
    </row>
    <row r="2499" spans="1:1" x14ac:dyDescent="0.2">
      <c r="A2499" t="s">
        <v>9645</v>
      </c>
    </row>
    <row r="2500" spans="1:1" x14ac:dyDescent="0.2">
      <c r="A2500" t="s">
        <v>9646</v>
      </c>
    </row>
    <row r="2501" spans="1:1" x14ac:dyDescent="0.2">
      <c r="A2501" t="s">
        <v>9647</v>
      </c>
    </row>
    <row r="2502" spans="1:1" x14ac:dyDescent="0.2">
      <c r="A2502" t="s">
        <v>9648</v>
      </c>
    </row>
    <row r="2503" spans="1:1" x14ac:dyDescent="0.2">
      <c r="A2503" t="s">
        <v>9649</v>
      </c>
    </row>
    <row r="2504" spans="1:1" x14ac:dyDescent="0.2">
      <c r="A2504" t="s">
        <v>9650</v>
      </c>
    </row>
    <row r="2505" spans="1:1" x14ac:dyDescent="0.2">
      <c r="A2505" t="s">
        <v>9651</v>
      </c>
    </row>
    <row r="2506" spans="1:1" x14ac:dyDescent="0.2">
      <c r="A2506" t="s">
        <v>9652</v>
      </c>
    </row>
    <row r="2507" spans="1:1" x14ac:dyDescent="0.2">
      <c r="A2507" t="s">
        <v>9653</v>
      </c>
    </row>
    <row r="2508" spans="1:1" x14ac:dyDescent="0.2">
      <c r="A2508" t="s">
        <v>9654</v>
      </c>
    </row>
    <row r="2509" spans="1:1" x14ac:dyDescent="0.2">
      <c r="A2509" t="s">
        <v>9655</v>
      </c>
    </row>
    <row r="2510" spans="1:1" x14ac:dyDescent="0.2">
      <c r="A2510" t="s">
        <v>9656</v>
      </c>
    </row>
    <row r="2511" spans="1:1" x14ac:dyDescent="0.2">
      <c r="A2511" t="s">
        <v>9657</v>
      </c>
    </row>
    <row r="2512" spans="1:1" x14ac:dyDescent="0.2">
      <c r="A2512" t="s">
        <v>9658</v>
      </c>
    </row>
    <row r="2513" spans="1:1" x14ac:dyDescent="0.2">
      <c r="A2513" t="s">
        <v>9659</v>
      </c>
    </row>
    <row r="2514" spans="1:1" x14ac:dyDescent="0.2">
      <c r="A2514" t="s">
        <v>9660</v>
      </c>
    </row>
    <row r="2515" spans="1:1" x14ac:dyDescent="0.2">
      <c r="A2515" t="s">
        <v>9661</v>
      </c>
    </row>
    <row r="2516" spans="1:1" x14ac:dyDescent="0.2">
      <c r="A2516" t="s">
        <v>9662</v>
      </c>
    </row>
    <row r="2517" spans="1:1" x14ac:dyDescent="0.2">
      <c r="A2517" t="s">
        <v>9663</v>
      </c>
    </row>
    <row r="2518" spans="1:1" x14ac:dyDescent="0.2">
      <c r="A2518" t="s">
        <v>9664</v>
      </c>
    </row>
    <row r="2519" spans="1:1" x14ac:dyDescent="0.2">
      <c r="A2519" t="s">
        <v>9665</v>
      </c>
    </row>
    <row r="2520" spans="1:1" x14ac:dyDescent="0.2">
      <c r="A2520" t="s">
        <v>9666</v>
      </c>
    </row>
    <row r="2521" spans="1:1" x14ac:dyDescent="0.2">
      <c r="A2521" t="s">
        <v>9667</v>
      </c>
    </row>
    <row r="2522" spans="1:1" x14ac:dyDescent="0.2">
      <c r="A2522" t="s">
        <v>9668</v>
      </c>
    </row>
    <row r="2523" spans="1:1" x14ac:dyDescent="0.2">
      <c r="A2523" t="s">
        <v>9669</v>
      </c>
    </row>
    <row r="2524" spans="1:1" x14ac:dyDescent="0.2">
      <c r="A2524" t="s">
        <v>9670</v>
      </c>
    </row>
    <row r="2525" spans="1:1" x14ac:dyDescent="0.2">
      <c r="A2525" t="s">
        <v>9671</v>
      </c>
    </row>
    <row r="2526" spans="1:1" x14ac:dyDescent="0.2">
      <c r="A2526" t="s">
        <v>9672</v>
      </c>
    </row>
    <row r="2527" spans="1:1" x14ac:dyDescent="0.2">
      <c r="A2527" t="s">
        <v>9673</v>
      </c>
    </row>
    <row r="2528" spans="1:1" x14ac:dyDescent="0.2">
      <c r="A2528" t="s">
        <v>9674</v>
      </c>
    </row>
    <row r="2529" spans="1:1" x14ac:dyDescent="0.2">
      <c r="A2529" t="s">
        <v>9675</v>
      </c>
    </row>
    <row r="2530" spans="1:1" x14ac:dyDescent="0.2">
      <c r="A2530" t="s">
        <v>9676</v>
      </c>
    </row>
    <row r="2531" spans="1:1" x14ac:dyDescent="0.2">
      <c r="A2531" t="s">
        <v>9677</v>
      </c>
    </row>
    <row r="2532" spans="1:1" x14ac:dyDescent="0.2">
      <c r="A2532" t="s">
        <v>9678</v>
      </c>
    </row>
    <row r="2533" spans="1:1" x14ac:dyDescent="0.2">
      <c r="A2533" t="s">
        <v>9679</v>
      </c>
    </row>
    <row r="2534" spans="1:1" x14ac:dyDescent="0.2">
      <c r="A2534" t="s">
        <v>9680</v>
      </c>
    </row>
    <row r="2535" spans="1:1" x14ac:dyDescent="0.2">
      <c r="A2535" t="s">
        <v>9681</v>
      </c>
    </row>
    <row r="2536" spans="1:1" x14ac:dyDescent="0.2">
      <c r="A2536" t="s">
        <v>9682</v>
      </c>
    </row>
    <row r="2537" spans="1:1" x14ac:dyDescent="0.2">
      <c r="A2537" t="s">
        <v>9683</v>
      </c>
    </row>
    <row r="2538" spans="1:1" x14ac:dyDescent="0.2">
      <c r="A2538" t="s">
        <v>9684</v>
      </c>
    </row>
    <row r="2539" spans="1:1" x14ac:dyDescent="0.2">
      <c r="A2539" t="s">
        <v>9685</v>
      </c>
    </row>
    <row r="2540" spans="1:1" x14ac:dyDescent="0.2">
      <c r="A2540" t="s">
        <v>9686</v>
      </c>
    </row>
    <row r="2541" spans="1:1" x14ac:dyDescent="0.2">
      <c r="A2541" t="s">
        <v>9687</v>
      </c>
    </row>
    <row r="2542" spans="1:1" x14ac:dyDescent="0.2">
      <c r="A2542" t="s">
        <v>9688</v>
      </c>
    </row>
    <row r="2543" spans="1:1" x14ac:dyDescent="0.2">
      <c r="A2543" t="s">
        <v>9689</v>
      </c>
    </row>
    <row r="2544" spans="1:1" x14ac:dyDescent="0.2">
      <c r="A2544" t="s">
        <v>9690</v>
      </c>
    </row>
    <row r="2545" spans="1:1" x14ac:dyDescent="0.2">
      <c r="A2545" t="s">
        <v>9691</v>
      </c>
    </row>
    <row r="2546" spans="1:1" x14ac:dyDescent="0.2">
      <c r="A2546" t="s">
        <v>9692</v>
      </c>
    </row>
    <row r="2547" spans="1:1" x14ac:dyDescent="0.2">
      <c r="A2547" t="s">
        <v>9693</v>
      </c>
    </row>
    <row r="2548" spans="1:1" x14ac:dyDescent="0.2">
      <c r="A2548" t="s">
        <v>9694</v>
      </c>
    </row>
    <row r="2549" spans="1:1" x14ac:dyDescent="0.2">
      <c r="A2549" t="s">
        <v>9695</v>
      </c>
    </row>
    <row r="2550" spans="1:1" x14ac:dyDescent="0.2">
      <c r="A2550" t="s">
        <v>9696</v>
      </c>
    </row>
    <row r="2551" spans="1:1" x14ac:dyDescent="0.2">
      <c r="A2551" t="s">
        <v>9697</v>
      </c>
    </row>
    <row r="2552" spans="1:1" x14ac:dyDescent="0.2">
      <c r="A2552" t="s">
        <v>9698</v>
      </c>
    </row>
    <row r="2553" spans="1:1" x14ac:dyDescent="0.2">
      <c r="A2553" t="s">
        <v>9699</v>
      </c>
    </row>
    <row r="2554" spans="1:1" x14ac:dyDescent="0.2">
      <c r="A2554" t="s">
        <v>9700</v>
      </c>
    </row>
    <row r="2555" spans="1:1" x14ac:dyDescent="0.2">
      <c r="A2555" t="s">
        <v>9701</v>
      </c>
    </row>
    <row r="2556" spans="1:1" x14ac:dyDescent="0.2">
      <c r="A2556" t="s">
        <v>9702</v>
      </c>
    </row>
    <row r="2557" spans="1:1" x14ac:dyDescent="0.2">
      <c r="A2557" t="s">
        <v>9703</v>
      </c>
    </row>
    <row r="2558" spans="1:1" x14ac:dyDescent="0.2">
      <c r="A2558" t="s">
        <v>9704</v>
      </c>
    </row>
    <row r="2559" spans="1:1" x14ac:dyDescent="0.2">
      <c r="A2559" t="s">
        <v>9705</v>
      </c>
    </row>
    <row r="2560" spans="1:1" x14ac:dyDescent="0.2">
      <c r="A2560" t="s">
        <v>9706</v>
      </c>
    </row>
    <row r="2561" spans="1:1" x14ac:dyDescent="0.2">
      <c r="A2561" t="s">
        <v>9707</v>
      </c>
    </row>
    <row r="2562" spans="1:1" x14ac:dyDescent="0.2">
      <c r="A2562" t="s">
        <v>9708</v>
      </c>
    </row>
    <row r="2563" spans="1:1" x14ac:dyDescent="0.2">
      <c r="A2563" t="s">
        <v>9709</v>
      </c>
    </row>
    <row r="2564" spans="1:1" x14ac:dyDescent="0.2">
      <c r="A2564" t="s">
        <v>9710</v>
      </c>
    </row>
    <row r="2565" spans="1:1" x14ac:dyDescent="0.2">
      <c r="A2565" t="s">
        <v>9711</v>
      </c>
    </row>
    <row r="2566" spans="1:1" x14ac:dyDescent="0.2">
      <c r="A2566" t="s">
        <v>9712</v>
      </c>
    </row>
    <row r="2567" spans="1:1" x14ac:dyDescent="0.2">
      <c r="A2567" t="s">
        <v>9713</v>
      </c>
    </row>
    <row r="2568" spans="1:1" x14ac:dyDescent="0.2">
      <c r="A2568" t="s">
        <v>9714</v>
      </c>
    </row>
    <row r="2569" spans="1:1" x14ac:dyDescent="0.2">
      <c r="A2569" t="s">
        <v>9715</v>
      </c>
    </row>
    <row r="2570" spans="1:1" x14ac:dyDescent="0.2">
      <c r="A2570" t="s">
        <v>9716</v>
      </c>
    </row>
    <row r="2571" spans="1:1" x14ac:dyDescent="0.2">
      <c r="A2571" t="s">
        <v>9717</v>
      </c>
    </row>
    <row r="2572" spans="1:1" x14ac:dyDescent="0.2">
      <c r="A2572" t="s">
        <v>9718</v>
      </c>
    </row>
    <row r="2573" spans="1:1" x14ac:dyDescent="0.2">
      <c r="A2573" t="s">
        <v>9719</v>
      </c>
    </row>
    <row r="2574" spans="1:1" x14ac:dyDescent="0.2">
      <c r="A2574" t="s">
        <v>9720</v>
      </c>
    </row>
    <row r="2575" spans="1:1" x14ac:dyDescent="0.2">
      <c r="A2575" t="s">
        <v>9721</v>
      </c>
    </row>
    <row r="2576" spans="1:1" x14ac:dyDescent="0.2">
      <c r="A2576" t="s">
        <v>9722</v>
      </c>
    </row>
    <row r="2577" spans="1:1" x14ac:dyDescent="0.2">
      <c r="A2577" t="s">
        <v>9723</v>
      </c>
    </row>
    <row r="2578" spans="1:1" x14ac:dyDescent="0.2">
      <c r="A2578" t="s">
        <v>9724</v>
      </c>
    </row>
    <row r="2579" spans="1:1" x14ac:dyDescent="0.2">
      <c r="A2579" t="s">
        <v>9725</v>
      </c>
    </row>
    <row r="2580" spans="1:1" x14ac:dyDescent="0.2">
      <c r="A2580" t="s">
        <v>9726</v>
      </c>
    </row>
    <row r="2581" spans="1:1" x14ac:dyDescent="0.2">
      <c r="A2581" t="s">
        <v>9727</v>
      </c>
    </row>
    <row r="2582" spans="1:1" x14ac:dyDescent="0.2">
      <c r="A2582" t="s">
        <v>9728</v>
      </c>
    </row>
    <row r="2583" spans="1:1" x14ac:dyDescent="0.2">
      <c r="A2583" t="s">
        <v>9729</v>
      </c>
    </row>
    <row r="2584" spans="1:1" x14ac:dyDescent="0.2">
      <c r="A2584" t="s">
        <v>9730</v>
      </c>
    </row>
    <row r="2585" spans="1:1" x14ac:dyDescent="0.2">
      <c r="A2585" t="s">
        <v>9731</v>
      </c>
    </row>
    <row r="2586" spans="1:1" x14ac:dyDescent="0.2">
      <c r="A2586" t="s">
        <v>9732</v>
      </c>
    </row>
    <row r="2587" spans="1:1" x14ac:dyDescent="0.2">
      <c r="A2587" t="s">
        <v>9733</v>
      </c>
    </row>
    <row r="2588" spans="1:1" x14ac:dyDescent="0.2">
      <c r="A2588" t="s">
        <v>9734</v>
      </c>
    </row>
    <row r="2589" spans="1:1" x14ac:dyDescent="0.2">
      <c r="A2589" t="s">
        <v>9735</v>
      </c>
    </row>
    <row r="2590" spans="1:1" x14ac:dyDescent="0.2">
      <c r="A2590" t="s">
        <v>9736</v>
      </c>
    </row>
    <row r="2591" spans="1:1" x14ac:dyDescent="0.2">
      <c r="A2591" t="s">
        <v>9737</v>
      </c>
    </row>
    <row r="2592" spans="1:1" x14ac:dyDescent="0.2">
      <c r="A2592" t="s">
        <v>9738</v>
      </c>
    </row>
    <row r="2593" spans="1:1" x14ac:dyDescent="0.2">
      <c r="A2593" t="s">
        <v>9739</v>
      </c>
    </row>
    <row r="2594" spans="1:1" x14ac:dyDescent="0.2">
      <c r="A2594" t="s">
        <v>9740</v>
      </c>
    </row>
    <row r="2595" spans="1:1" x14ac:dyDescent="0.2">
      <c r="A2595" t="s">
        <v>9741</v>
      </c>
    </row>
    <row r="2596" spans="1:1" x14ac:dyDescent="0.2">
      <c r="A2596" t="s">
        <v>9742</v>
      </c>
    </row>
    <row r="2597" spans="1:1" x14ac:dyDescent="0.2">
      <c r="A2597" t="s">
        <v>9743</v>
      </c>
    </row>
    <row r="2598" spans="1:1" x14ac:dyDescent="0.2">
      <c r="A2598" t="s">
        <v>9744</v>
      </c>
    </row>
    <row r="2599" spans="1:1" x14ac:dyDescent="0.2">
      <c r="A2599" t="s">
        <v>9745</v>
      </c>
    </row>
    <row r="2600" spans="1:1" x14ac:dyDescent="0.2">
      <c r="A2600" t="s">
        <v>9746</v>
      </c>
    </row>
    <row r="2601" spans="1:1" x14ac:dyDescent="0.2">
      <c r="A2601" t="s">
        <v>9747</v>
      </c>
    </row>
    <row r="2602" spans="1:1" x14ac:dyDescent="0.2">
      <c r="A2602" t="s">
        <v>9748</v>
      </c>
    </row>
    <row r="2603" spans="1:1" x14ac:dyDescent="0.2">
      <c r="A2603" t="s">
        <v>9749</v>
      </c>
    </row>
    <row r="2604" spans="1:1" x14ac:dyDescent="0.2">
      <c r="A2604" t="s">
        <v>9750</v>
      </c>
    </row>
    <row r="2605" spans="1:1" x14ac:dyDescent="0.2">
      <c r="A2605" t="s">
        <v>9751</v>
      </c>
    </row>
    <row r="2606" spans="1:1" x14ac:dyDescent="0.2">
      <c r="A2606" t="s">
        <v>9752</v>
      </c>
    </row>
    <row r="2607" spans="1:1" x14ac:dyDescent="0.2">
      <c r="A2607" t="s">
        <v>9753</v>
      </c>
    </row>
    <row r="2608" spans="1:1" x14ac:dyDescent="0.2">
      <c r="A2608" t="s">
        <v>9754</v>
      </c>
    </row>
    <row r="2609" spans="1:1" x14ac:dyDescent="0.2">
      <c r="A2609" t="s">
        <v>9755</v>
      </c>
    </row>
    <row r="2610" spans="1:1" x14ac:dyDescent="0.2">
      <c r="A2610" t="s">
        <v>9756</v>
      </c>
    </row>
    <row r="2611" spans="1:1" x14ac:dyDescent="0.2">
      <c r="A2611" t="s">
        <v>9757</v>
      </c>
    </row>
    <row r="2612" spans="1:1" x14ac:dyDescent="0.2">
      <c r="A2612" t="s">
        <v>9758</v>
      </c>
    </row>
    <row r="2613" spans="1:1" x14ac:dyDescent="0.2">
      <c r="A2613" t="s">
        <v>9759</v>
      </c>
    </row>
    <row r="2614" spans="1:1" x14ac:dyDescent="0.2">
      <c r="A2614" t="s">
        <v>9760</v>
      </c>
    </row>
    <row r="2615" spans="1:1" x14ac:dyDescent="0.2">
      <c r="A2615" t="s">
        <v>9761</v>
      </c>
    </row>
    <row r="2616" spans="1:1" x14ac:dyDescent="0.2">
      <c r="A2616" t="s">
        <v>9762</v>
      </c>
    </row>
    <row r="2617" spans="1:1" x14ac:dyDescent="0.2">
      <c r="A2617" t="s">
        <v>9763</v>
      </c>
    </row>
    <row r="2618" spans="1:1" x14ac:dyDescent="0.2">
      <c r="A2618" t="s">
        <v>9764</v>
      </c>
    </row>
    <row r="2619" spans="1:1" x14ac:dyDescent="0.2">
      <c r="A2619" t="s">
        <v>9765</v>
      </c>
    </row>
    <row r="2620" spans="1:1" x14ac:dyDescent="0.2">
      <c r="A2620" t="s">
        <v>9766</v>
      </c>
    </row>
    <row r="2621" spans="1:1" x14ac:dyDescent="0.2">
      <c r="A2621" t="s">
        <v>9767</v>
      </c>
    </row>
    <row r="2622" spans="1:1" x14ac:dyDescent="0.2">
      <c r="A2622" t="s">
        <v>9768</v>
      </c>
    </row>
    <row r="2623" spans="1:1" x14ac:dyDescent="0.2">
      <c r="A2623" t="s">
        <v>9769</v>
      </c>
    </row>
    <row r="2624" spans="1:1" x14ac:dyDescent="0.2">
      <c r="A2624" t="s">
        <v>9770</v>
      </c>
    </row>
    <row r="2625" spans="1:1" x14ac:dyDescent="0.2">
      <c r="A2625" t="s">
        <v>9771</v>
      </c>
    </row>
    <row r="2626" spans="1:1" x14ac:dyDescent="0.2">
      <c r="A2626" t="s">
        <v>9772</v>
      </c>
    </row>
    <row r="2627" spans="1:1" x14ac:dyDescent="0.2">
      <c r="A2627" t="s">
        <v>9773</v>
      </c>
    </row>
    <row r="2628" spans="1:1" x14ac:dyDescent="0.2">
      <c r="A2628" t="s">
        <v>9774</v>
      </c>
    </row>
    <row r="2629" spans="1:1" x14ac:dyDescent="0.2">
      <c r="A2629" t="s">
        <v>9775</v>
      </c>
    </row>
    <row r="2630" spans="1:1" x14ac:dyDescent="0.2">
      <c r="A2630" t="s">
        <v>9776</v>
      </c>
    </row>
    <row r="2631" spans="1:1" x14ac:dyDescent="0.2">
      <c r="A2631" t="s">
        <v>9777</v>
      </c>
    </row>
    <row r="2632" spans="1:1" x14ac:dyDescent="0.2">
      <c r="A2632" t="s">
        <v>9778</v>
      </c>
    </row>
    <row r="2633" spans="1:1" x14ac:dyDescent="0.2">
      <c r="A2633" t="s">
        <v>9779</v>
      </c>
    </row>
    <row r="2634" spans="1:1" x14ac:dyDescent="0.2">
      <c r="A2634" t="s">
        <v>9780</v>
      </c>
    </row>
    <row r="2635" spans="1:1" x14ac:dyDescent="0.2">
      <c r="A2635" t="s">
        <v>9781</v>
      </c>
    </row>
    <row r="2636" spans="1:1" x14ac:dyDescent="0.2">
      <c r="A2636" t="s">
        <v>9782</v>
      </c>
    </row>
    <row r="2637" spans="1:1" x14ac:dyDescent="0.2">
      <c r="A2637" t="s">
        <v>9783</v>
      </c>
    </row>
    <row r="2638" spans="1:1" x14ac:dyDescent="0.2">
      <c r="A2638" t="s">
        <v>9784</v>
      </c>
    </row>
    <row r="2639" spans="1:1" x14ac:dyDescent="0.2">
      <c r="A2639" t="s">
        <v>9785</v>
      </c>
    </row>
    <row r="2640" spans="1:1" x14ac:dyDescent="0.2">
      <c r="A2640" t="s">
        <v>9786</v>
      </c>
    </row>
    <row r="2641" spans="1:1" x14ac:dyDescent="0.2">
      <c r="A2641" t="s">
        <v>9787</v>
      </c>
    </row>
    <row r="2642" spans="1:1" x14ac:dyDescent="0.2">
      <c r="A2642" t="s">
        <v>9788</v>
      </c>
    </row>
    <row r="2643" spans="1:1" x14ac:dyDescent="0.2">
      <c r="A2643" t="s">
        <v>9789</v>
      </c>
    </row>
    <row r="2644" spans="1:1" x14ac:dyDescent="0.2">
      <c r="A2644" t="s">
        <v>9790</v>
      </c>
    </row>
    <row r="2645" spans="1:1" x14ac:dyDescent="0.2">
      <c r="A2645" t="s">
        <v>9791</v>
      </c>
    </row>
    <row r="2646" spans="1:1" x14ac:dyDescent="0.2">
      <c r="A2646" t="s">
        <v>9792</v>
      </c>
    </row>
    <row r="2647" spans="1:1" x14ac:dyDescent="0.2">
      <c r="A2647" t="s">
        <v>9793</v>
      </c>
    </row>
    <row r="2648" spans="1:1" x14ac:dyDescent="0.2">
      <c r="A2648" t="s">
        <v>9794</v>
      </c>
    </row>
    <row r="2649" spans="1:1" x14ac:dyDescent="0.2">
      <c r="A2649" t="s">
        <v>9795</v>
      </c>
    </row>
    <row r="2650" spans="1:1" x14ac:dyDescent="0.2">
      <c r="A2650" t="s">
        <v>9796</v>
      </c>
    </row>
    <row r="2651" spans="1:1" x14ac:dyDescent="0.2">
      <c r="A2651" t="s">
        <v>9797</v>
      </c>
    </row>
    <row r="2652" spans="1:1" x14ac:dyDescent="0.2">
      <c r="A2652" t="s">
        <v>9798</v>
      </c>
    </row>
    <row r="2653" spans="1:1" x14ac:dyDescent="0.2">
      <c r="A2653" t="s">
        <v>9799</v>
      </c>
    </row>
    <row r="2654" spans="1:1" x14ac:dyDescent="0.2">
      <c r="A2654" t="s">
        <v>9800</v>
      </c>
    </row>
    <row r="2655" spans="1:1" x14ac:dyDescent="0.2">
      <c r="A2655" t="s">
        <v>9801</v>
      </c>
    </row>
    <row r="2656" spans="1:1" x14ac:dyDescent="0.2">
      <c r="A2656" t="s">
        <v>9802</v>
      </c>
    </row>
    <row r="2657" spans="1:1" x14ac:dyDescent="0.2">
      <c r="A2657" t="s">
        <v>9803</v>
      </c>
    </row>
    <row r="2658" spans="1:1" x14ac:dyDescent="0.2">
      <c r="A2658" t="s">
        <v>9804</v>
      </c>
    </row>
    <row r="2659" spans="1:1" x14ac:dyDescent="0.2">
      <c r="A2659" t="s">
        <v>9805</v>
      </c>
    </row>
    <row r="2660" spans="1:1" x14ac:dyDescent="0.2">
      <c r="A2660" t="s">
        <v>9806</v>
      </c>
    </row>
    <row r="2661" spans="1:1" x14ac:dyDescent="0.2">
      <c r="A2661" t="s">
        <v>9807</v>
      </c>
    </row>
    <row r="2662" spans="1:1" x14ac:dyDescent="0.2">
      <c r="A2662" t="s">
        <v>9808</v>
      </c>
    </row>
    <row r="2663" spans="1:1" x14ac:dyDescent="0.2">
      <c r="A2663" t="s">
        <v>9809</v>
      </c>
    </row>
    <row r="2664" spans="1:1" x14ac:dyDescent="0.2">
      <c r="A2664" t="s">
        <v>9810</v>
      </c>
    </row>
    <row r="2665" spans="1:1" x14ac:dyDescent="0.2">
      <c r="A2665" t="s">
        <v>9811</v>
      </c>
    </row>
    <row r="2666" spans="1:1" x14ac:dyDescent="0.2">
      <c r="A2666" t="s">
        <v>9812</v>
      </c>
    </row>
    <row r="2667" spans="1:1" x14ac:dyDescent="0.2">
      <c r="A2667" t="s">
        <v>9813</v>
      </c>
    </row>
    <row r="2668" spans="1:1" x14ac:dyDescent="0.2">
      <c r="A2668" t="s">
        <v>9814</v>
      </c>
    </row>
    <row r="2669" spans="1:1" x14ac:dyDescent="0.2">
      <c r="A2669" t="s">
        <v>9815</v>
      </c>
    </row>
    <row r="2670" spans="1:1" x14ac:dyDescent="0.2">
      <c r="A2670" t="s">
        <v>9816</v>
      </c>
    </row>
    <row r="2671" spans="1:1" x14ac:dyDescent="0.2">
      <c r="A2671" t="s">
        <v>9817</v>
      </c>
    </row>
    <row r="2672" spans="1:1" x14ac:dyDescent="0.2">
      <c r="A2672" t="s">
        <v>9818</v>
      </c>
    </row>
    <row r="2673" spans="1:1" x14ac:dyDescent="0.2">
      <c r="A2673" t="s">
        <v>9819</v>
      </c>
    </row>
    <row r="2674" spans="1:1" x14ac:dyDescent="0.2">
      <c r="A2674" t="s">
        <v>9820</v>
      </c>
    </row>
    <row r="2675" spans="1:1" x14ac:dyDescent="0.2">
      <c r="A2675" t="s">
        <v>9821</v>
      </c>
    </row>
    <row r="2676" spans="1:1" x14ac:dyDescent="0.2">
      <c r="A2676" t="s">
        <v>9822</v>
      </c>
    </row>
    <row r="2677" spans="1:1" x14ac:dyDescent="0.2">
      <c r="A2677" t="s">
        <v>9823</v>
      </c>
    </row>
    <row r="2678" spans="1:1" x14ac:dyDescent="0.2">
      <c r="A2678" t="s">
        <v>9824</v>
      </c>
    </row>
    <row r="2679" spans="1:1" x14ac:dyDescent="0.2">
      <c r="A2679" t="s">
        <v>9825</v>
      </c>
    </row>
    <row r="2680" spans="1:1" x14ac:dyDescent="0.2">
      <c r="A2680" t="s">
        <v>9826</v>
      </c>
    </row>
    <row r="2681" spans="1:1" x14ac:dyDescent="0.2">
      <c r="A2681" t="s">
        <v>9827</v>
      </c>
    </row>
    <row r="2682" spans="1:1" x14ac:dyDescent="0.2">
      <c r="A2682" t="s">
        <v>9828</v>
      </c>
    </row>
    <row r="2683" spans="1:1" x14ac:dyDescent="0.2">
      <c r="A2683" t="s">
        <v>9829</v>
      </c>
    </row>
    <row r="2684" spans="1:1" x14ac:dyDescent="0.2">
      <c r="A2684" t="s">
        <v>9830</v>
      </c>
    </row>
    <row r="2685" spans="1:1" x14ac:dyDescent="0.2">
      <c r="A2685" t="s">
        <v>9831</v>
      </c>
    </row>
    <row r="2686" spans="1:1" x14ac:dyDescent="0.2">
      <c r="A2686" t="s">
        <v>9832</v>
      </c>
    </row>
    <row r="2687" spans="1:1" x14ac:dyDescent="0.2">
      <c r="A2687" t="s">
        <v>9833</v>
      </c>
    </row>
    <row r="2688" spans="1:1" x14ac:dyDescent="0.2">
      <c r="A2688" t="s">
        <v>9834</v>
      </c>
    </row>
    <row r="2689" spans="1:1" x14ac:dyDescent="0.2">
      <c r="A2689" t="s">
        <v>9835</v>
      </c>
    </row>
    <row r="2690" spans="1:1" x14ac:dyDescent="0.2">
      <c r="A2690" t="s">
        <v>9836</v>
      </c>
    </row>
    <row r="2691" spans="1:1" x14ac:dyDescent="0.2">
      <c r="A2691" t="s">
        <v>9837</v>
      </c>
    </row>
    <row r="2692" spans="1:1" x14ac:dyDescent="0.2">
      <c r="A2692" t="s">
        <v>9838</v>
      </c>
    </row>
    <row r="2693" spans="1:1" x14ac:dyDescent="0.2">
      <c r="A2693" t="s">
        <v>9839</v>
      </c>
    </row>
    <row r="2694" spans="1:1" x14ac:dyDescent="0.2">
      <c r="A2694" t="s">
        <v>9840</v>
      </c>
    </row>
    <row r="2695" spans="1:1" x14ac:dyDescent="0.2">
      <c r="A2695" t="s">
        <v>9841</v>
      </c>
    </row>
    <row r="2696" spans="1:1" x14ac:dyDescent="0.2">
      <c r="A2696" t="s">
        <v>9842</v>
      </c>
    </row>
    <row r="2697" spans="1:1" x14ac:dyDescent="0.2">
      <c r="A2697" t="s">
        <v>9843</v>
      </c>
    </row>
    <row r="2698" spans="1:1" x14ac:dyDescent="0.2">
      <c r="A2698" t="s">
        <v>9844</v>
      </c>
    </row>
    <row r="2699" spans="1:1" x14ac:dyDescent="0.2">
      <c r="A2699" t="s">
        <v>9845</v>
      </c>
    </row>
    <row r="2700" spans="1:1" x14ac:dyDescent="0.2">
      <c r="A2700" t="s">
        <v>9846</v>
      </c>
    </row>
    <row r="2701" spans="1:1" x14ac:dyDescent="0.2">
      <c r="A2701" t="s">
        <v>9847</v>
      </c>
    </row>
    <row r="2702" spans="1:1" x14ac:dyDescent="0.2">
      <c r="A2702" t="s">
        <v>9848</v>
      </c>
    </row>
    <row r="2703" spans="1:1" x14ac:dyDescent="0.2">
      <c r="A2703" t="s">
        <v>9849</v>
      </c>
    </row>
    <row r="2704" spans="1:1" x14ac:dyDescent="0.2">
      <c r="A2704" t="s">
        <v>9850</v>
      </c>
    </row>
    <row r="2705" spans="1:1" x14ac:dyDescent="0.2">
      <c r="A2705" t="s">
        <v>9851</v>
      </c>
    </row>
    <row r="2706" spans="1:1" x14ac:dyDescent="0.2">
      <c r="A2706" t="s">
        <v>9852</v>
      </c>
    </row>
    <row r="2707" spans="1:1" x14ac:dyDescent="0.2">
      <c r="A2707" t="s">
        <v>9853</v>
      </c>
    </row>
    <row r="2708" spans="1:1" x14ac:dyDescent="0.2">
      <c r="A2708" t="s">
        <v>9854</v>
      </c>
    </row>
    <row r="2709" spans="1:1" x14ac:dyDescent="0.2">
      <c r="A2709" t="s">
        <v>9855</v>
      </c>
    </row>
    <row r="2710" spans="1:1" x14ac:dyDescent="0.2">
      <c r="A2710" t="s">
        <v>9856</v>
      </c>
    </row>
    <row r="2711" spans="1:1" x14ac:dyDescent="0.2">
      <c r="A2711" t="s">
        <v>9857</v>
      </c>
    </row>
    <row r="2712" spans="1:1" x14ac:dyDescent="0.2">
      <c r="A2712" t="s">
        <v>9858</v>
      </c>
    </row>
    <row r="2713" spans="1:1" x14ac:dyDescent="0.2">
      <c r="A2713" t="s">
        <v>9859</v>
      </c>
    </row>
    <row r="2714" spans="1:1" x14ac:dyDescent="0.2">
      <c r="A2714" t="s">
        <v>9860</v>
      </c>
    </row>
    <row r="2715" spans="1:1" x14ac:dyDescent="0.2">
      <c r="A2715" t="s">
        <v>9861</v>
      </c>
    </row>
    <row r="2716" spans="1:1" x14ac:dyDescent="0.2">
      <c r="A2716" t="s">
        <v>9862</v>
      </c>
    </row>
    <row r="2717" spans="1:1" x14ac:dyDescent="0.2">
      <c r="A2717" t="s">
        <v>9863</v>
      </c>
    </row>
    <row r="2718" spans="1:1" x14ac:dyDescent="0.2">
      <c r="A2718" t="s">
        <v>9864</v>
      </c>
    </row>
    <row r="2719" spans="1:1" x14ac:dyDescent="0.2">
      <c r="A2719" t="s">
        <v>9865</v>
      </c>
    </row>
    <row r="2720" spans="1:1" x14ac:dyDescent="0.2">
      <c r="A2720" t="s">
        <v>9866</v>
      </c>
    </row>
    <row r="2721" spans="1:1" x14ac:dyDescent="0.2">
      <c r="A2721" t="s">
        <v>9867</v>
      </c>
    </row>
    <row r="2722" spans="1:1" x14ac:dyDescent="0.2">
      <c r="A2722" t="s">
        <v>9868</v>
      </c>
    </row>
    <row r="2723" spans="1:1" x14ac:dyDescent="0.2">
      <c r="A2723" t="s">
        <v>9869</v>
      </c>
    </row>
    <row r="2724" spans="1:1" x14ac:dyDescent="0.2">
      <c r="A2724" t="s">
        <v>9870</v>
      </c>
    </row>
    <row r="2725" spans="1:1" x14ac:dyDescent="0.2">
      <c r="A2725" t="s">
        <v>9871</v>
      </c>
    </row>
    <row r="2726" spans="1:1" x14ac:dyDescent="0.2">
      <c r="A2726" t="s">
        <v>9872</v>
      </c>
    </row>
    <row r="2727" spans="1:1" x14ac:dyDescent="0.2">
      <c r="A2727" t="s">
        <v>9873</v>
      </c>
    </row>
    <row r="2728" spans="1:1" x14ac:dyDescent="0.2">
      <c r="A2728" t="s">
        <v>9874</v>
      </c>
    </row>
    <row r="2729" spans="1:1" x14ac:dyDescent="0.2">
      <c r="A2729" t="s">
        <v>9875</v>
      </c>
    </row>
    <row r="2730" spans="1:1" x14ac:dyDescent="0.2">
      <c r="A2730" t="s">
        <v>9876</v>
      </c>
    </row>
    <row r="2731" spans="1:1" x14ac:dyDescent="0.2">
      <c r="A2731" t="s">
        <v>9877</v>
      </c>
    </row>
    <row r="2732" spans="1:1" x14ac:dyDescent="0.2">
      <c r="A2732" t="s">
        <v>9878</v>
      </c>
    </row>
    <row r="2733" spans="1:1" x14ac:dyDescent="0.2">
      <c r="A2733" t="s">
        <v>9879</v>
      </c>
    </row>
    <row r="2734" spans="1:1" x14ac:dyDescent="0.2">
      <c r="A2734" t="s">
        <v>9880</v>
      </c>
    </row>
    <row r="2735" spans="1:1" x14ac:dyDescent="0.2">
      <c r="A2735" t="s">
        <v>9881</v>
      </c>
    </row>
    <row r="2736" spans="1:1" x14ac:dyDescent="0.2">
      <c r="A2736" t="s">
        <v>9882</v>
      </c>
    </row>
    <row r="2737" spans="1:1" x14ac:dyDescent="0.2">
      <c r="A2737" t="s">
        <v>9883</v>
      </c>
    </row>
    <row r="2738" spans="1:1" x14ac:dyDescent="0.2">
      <c r="A2738" t="s">
        <v>9884</v>
      </c>
    </row>
    <row r="2739" spans="1:1" x14ac:dyDescent="0.2">
      <c r="A2739" t="s">
        <v>9885</v>
      </c>
    </row>
    <row r="2740" spans="1:1" x14ac:dyDescent="0.2">
      <c r="A2740" t="s">
        <v>9886</v>
      </c>
    </row>
    <row r="2741" spans="1:1" x14ac:dyDescent="0.2">
      <c r="A2741" t="s">
        <v>9887</v>
      </c>
    </row>
    <row r="2742" spans="1:1" x14ac:dyDescent="0.2">
      <c r="A2742" t="s">
        <v>9888</v>
      </c>
    </row>
    <row r="2743" spans="1:1" x14ac:dyDescent="0.2">
      <c r="A2743" t="s">
        <v>9889</v>
      </c>
    </row>
    <row r="2744" spans="1:1" x14ac:dyDescent="0.2">
      <c r="A2744" t="s">
        <v>9890</v>
      </c>
    </row>
    <row r="2745" spans="1:1" x14ac:dyDescent="0.2">
      <c r="A2745" t="s">
        <v>9891</v>
      </c>
    </row>
    <row r="2746" spans="1:1" x14ac:dyDescent="0.2">
      <c r="A2746" t="s">
        <v>9892</v>
      </c>
    </row>
    <row r="2747" spans="1:1" x14ac:dyDescent="0.2">
      <c r="A2747" t="s">
        <v>9893</v>
      </c>
    </row>
    <row r="2748" spans="1:1" x14ac:dyDescent="0.2">
      <c r="A2748" t="s">
        <v>9894</v>
      </c>
    </row>
    <row r="2749" spans="1:1" x14ac:dyDescent="0.2">
      <c r="A2749" t="s">
        <v>9895</v>
      </c>
    </row>
    <row r="2750" spans="1:1" x14ac:dyDescent="0.2">
      <c r="A2750" t="s">
        <v>9896</v>
      </c>
    </row>
    <row r="2751" spans="1:1" x14ac:dyDescent="0.2">
      <c r="A2751" t="s">
        <v>9897</v>
      </c>
    </row>
    <row r="2752" spans="1:1" x14ac:dyDescent="0.2">
      <c r="A2752" t="s">
        <v>9898</v>
      </c>
    </row>
    <row r="2753" spans="1:1" x14ac:dyDescent="0.2">
      <c r="A2753" t="s">
        <v>9899</v>
      </c>
    </row>
    <row r="2754" spans="1:1" x14ac:dyDescent="0.2">
      <c r="A2754" t="s">
        <v>9900</v>
      </c>
    </row>
    <row r="2755" spans="1:1" x14ac:dyDescent="0.2">
      <c r="A2755" t="s">
        <v>9901</v>
      </c>
    </row>
    <row r="2756" spans="1:1" x14ac:dyDescent="0.2">
      <c r="A2756" t="s">
        <v>9902</v>
      </c>
    </row>
    <row r="2757" spans="1:1" x14ac:dyDescent="0.2">
      <c r="A2757" t="s">
        <v>9903</v>
      </c>
    </row>
    <row r="2758" spans="1:1" x14ac:dyDescent="0.2">
      <c r="A2758" t="s">
        <v>9904</v>
      </c>
    </row>
    <row r="2759" spans="1:1" x14ac:dyDescent="0.2">
      <c r="A2759" t="s">
        <v>9905</v>
      </c>
    </row>
    <row r="2760" spans="1:1" x14ac:dyDescent="0.2">
      <c r="A2760" t="s">
        <v>9906</v>
      </c>
    </row>
    <row r="2761" spans="1:1" x14ac:dyDescent="0.2">
      <c r="A2761" t="s">
        <v>9907</v>
      </c>
    </row>
    <row r="2762" spans="1:1" x14ac:dyDescent="0.2">
      <c r="A2762" t="s">
        <v>9908</v>
      </c>
    </row>
    <row r="2763" spans="1:1" x14ac:dyDescent="0.2">
      <c r="A2763" t="s">
        <v>9909</v>
      </c>
    </row>
    <row r="2764" spans="1:1" x14ac:dyDescent="0.2">
      <c r="A2764" t="s">
        <v>9910</v>
      </c>
    </row>
    <row r="2765" spans="1:1" x14ac:dyDescent="0.2">
      <c r="A2765" t="s">
        <v>9911</v>
      </c>
    </row>
    <row r="2766" spans="1:1" x14ac:dyDescent="0.2">
      <c r="A2766" t="s">
        <v>9912</v>
      </c>
    </row>
    <row r="2767" spans="1:1" x14ac:dyDescent="0.2">
      <c r="A2767" t="s">
        <v>9913</v>
      </c>
    </row>
    <row r="2768" spans="1:1" x14ac:dyDescent="0.2">
      <c r="A2768" t="s">
        <v>9914</v>
      </c>
    </row>
    <row r="2769" spans="1:1" x14ac:dyDescent="0.2">
      <c r="A2769" t="s">
        <v>9915</v>
      </c>
    </row>
    <row r="2770" spans="1:1" x14ac:dyDescent="0.2">
      <c r="A2770" t="s">
        <v>9916</v>
      </c>
    </row>
    <row r="2771" spans="1:1" x14ac:dyDescent="0.2">
      <c r="A2771" t="s">
        <v>9917</v>
      </c>
    </row>
    <row r="2772" spans="1:1" x14ac:dyDescent="0.2">
      <c r="A2772" t="s">
        <v>9918</v>
      </c>
    </row>
    <row r="2773" spans="1:1" x14ac:dyDescent="0.2">
      <c r="A2773" t="s">
        <v>9919</v>
      </c>
    </row>
    <row r="2774" spans="1:1" x14ac:dyDescent="0.2">
      <c r="A2774" t="s">
        <v>9920</v>
      </c>
    </row>
    <row r="2775" spans="1:1" x14ac:dyDescent="0.2">
      <c r="A2775" t="s">
        <v>9921</v>
      </c>
    </row>
    <row r="2776" spans="1:1" x14ac:dyDescent="0.2">
      <c r="A2776" t="s">
        <v>9922</v>
      </c>
    </row>
    <row r="2777" spans="1:1" x14ac:dyDescent="0.2">
      <c r="A2777" t="s">
        <v>9923</v>
      </c>
    </row>
    <row r="2778" spans="1:1" x14ac:dyDescent="0.2">
      <c r="A2778" t="s">
        <v>9924</v>
      </c>
    </row>
    <row r="2779" spans="1:1" x14ac:dyDescent="0.2">
      <c r="A2779" t="s">
        <v>9925</v>
      </c>
    </row>
    <row r="2780" spans="1:1" x14ac:dyDescent="0.2">
      <c r="A2780" t="s">
        <v>9926</v>
      </c>
    </row>
    <row r="2781" spans="1:1" x14ac:dyDescent="0.2">
      <c r="A2781" t="s">
        <v>9927</v>
      </c>
    </row>
    <row r="2782" spans="1:1" x14ac:dyDescent="0.2">
      <c r="A2782" t="s">
        <v>9928</v>
      </c>
    </row>
    <row r="2783" spans="1:1" x14ac:dyDescent="0.2">
      <c r="A2783" t="s">
        <v>9929</v>
      </c>
    </row>
    <row r="2784" spans="1:1" x14ac:dyDescent="0.2">
      <c r="A2784" t="s">
        <v>9930</v>
      </c>
    </row>
    <row r="2785" spans="1:1" x14ac:dyDescent="0.2">
      <c r="A2785" t="s">
        <v>9931</v>
      </c>
    </row>
    <row r="2786" spans="1:1" x14ac:dyDescent="0.2">
      <c r="A2786" t="s">
        <v>9932</v>
      </c>
    </row>
    <row r="2787" spans="1:1" x14ac:dyDescent="0.2">
      <c r="A2787" t="s">
        <v>9933</v>
      </c>
    </row>
    <row r="2788" spans="1:1" x14ac:dyDescent="0.2">
      <c r="A2788" t="s">
        <v>9934</v>
      </c>
    </row>
    <row r="2789" spans="1:1" x14ac:dyDescent="0.2">
      <c r="A2789" t="s">
        <v>9935</v>
      </c>
    </row>
    <row r="2790" spans="1:1" x14ac:dyDescent="0.2">
      <c r="A2790" t="s">
        <v>9936</v>
      </c>
    </row>
    <row r="2791" spans="1:1" x14ac:dyDescent="0.2">
      <c r="A2791" t="s">
        <v>9937</v>
      </c>
    </row>
    <row r="2792" spans="1:1" x14ac:dyDescent="0.2">
      <c r="A2792" t="s">
        <v>9938</v>
      </c>
    </row>
    <row r="2793" spans="1:1" x14ac:dyDescent="0.2">
      <c r="A2793" t="s">
        <v>9939</v>
      </c>
    </row>
    <row r="2794" spans="1:1" x14ac:dyDescent="0.2">
      <c r="A2794" t="s">
        <v>9940</v>
      </c>
    </row>
    <row r="2795" spans="1:1" x14ac:dyDescent="0.2">
      <c r="A2795" t="s">
        <v>9941</v>
      </c>
    </row>
    <row r="2796" spans="1:1" x14ac:dyDescent="0.2">
      <c r="A2796" t="s">
        <v>9942</v>
      </c>
    </row>
    <row r="2797" spans="1:1" x14ac:dyDescent="0.2">
      <c r="A2797" t="s">
        <v>9943</v>
      </c>
    </row>
    <row r="2798" spans="1:1" x14ac:dyDescent="0.2">
      <c r="A2798" t="s">
        <v>9944</v>
      </c>
    </row>
    <row r="2799" spans="1:1" x14ac:dyDescent="0.2">
      <c r="A2799" t="s">
        <v>9945</v>
      </c>
    </row>
    <row r="2800" spans="1:1" x14ac:dyDescent="0.2">
      <c r="A2800" t="s">
        <v>9946</v>
      </c>
    </row>
    <row r="2801" spans="1:1" x14ac:dyDescent="0.2">
      <c r="A2801" t="s">
        <v>9947</v>
      </c>
    </row>
    <row r="2802" spans="1:1" x14ac:dyDescent="0.2">
      <c r="A2802" t="s">
        <v>9948</v>
      </c>
    </row>
    <row r="2803" spans="1:1" x14ac:dyDescent="0.2">
      <c r="A2803" t="s">
        <v>9949</v>
      </c>
    </row>
    <row r="2804" spans="1:1" x14ac:dyDescent="0.2">
      <c r="A2804" t="s">
        <v>9950</v>
      </c>
    </row>
    <row r="2805" spans="1:1" x14ac:dyDescent="0.2">
      <c r="A2805" t="s">
        <v>9951</v>
      </c>
    </row>
    <row r="2806" spans="1:1" x14ac:dyDescent="0.2">
      <c r="A2806" t="s">
        <v>9952</v>
      </c>
    </row>
    <row r="2807" spans="1:1" x14ac:dyDescent="0.2">
      <c r="A2807" t="s">
        <v>9953</v>
      </c>
    </row>
    <row r="2808" spans="1:1" x14ac:dyDescent="0.2">
      <c r="A2808" t="s">
        <v>9954</v>
      </c>
    </row>
    <row r="2809" spans="1:1" x14ac:dyDescent="0.2">
      <c r="A2809" t="s">
        <v>9955</v>
      </c>
    </row>
    <row r="2810" spans="1:1" x14ac:dyDescent="0.2">
      <c r="A2810" t="s">
        <v>9956</v>
      </c>
    </row>
    <row r="2811" spans="1:1" x14ac:dyDescent="0.2">
      <c r="A2811" t="s">
        <v>9957</v>
      </c>
    </row>
    <row r="2812" spans="1:1" x14ac:dyDescent="0.2">
      <c r="A2812" t="s">
        <v>9958</v>
      </c>
    </row>
    <row r="2813" spans="1:1" x14ac:dyDescent="0.2">
      <c r="A2813" t="s">
        <v>9959</v>
      </c>
    </row>
    <row r="2814" spans="1:1" x14ac:dyDescent="0.2">
      <c r="A2814" t="s">
        <v>9960</v>
      </c>
    </row>
    <row r="2815" spans="1:1" x14ac:dyDescent="0.2">
      <c r="A2815" t="s">
        <v>9961</v>
      </c>
    </row>
    <row r="2816" spans="1:1" x14ac:dyDescent="0.2">
      <c r="A2816" t="s">
        <v>9962</v>
      </c>
    </row>
    <row r="2817" spans="1:1" x14ac:dyDescent="0.2">
      <c r="A2817" t="s">
        <v>9963</v>
      </c>
    </row>
    <row r="2818" spans="1:1" x14ac:dyDescent="0.2">
      <c r="A2818" t="s">
        <v>9964</v>
      </c>
    </row>
    <row r="2819" spans="1:1" x14ac:dyDescent="0.2">
      <c r="A2819" t="s">
        <v>9965</v>
      </c>
    </row>
    <row r="2820" spans="1:1" x14ac:dyDescent="0.2">
      <c r="A2820" t="s">
        <v>9966</v>
      </c>
    </row>
    <row r="2821" spans="1:1" x14ac:dyDescent="0.2">
      <c r="A2821" t="s">
        <v>9967</v>
      </c>
    </row>
    <row r="2822" spans="1:1" x14ac:dyDescent="0.2">
      <c r="A2822" t="s">
        <v>9968</v>
      </c>
    </row>
    <row r="2823" spans="1:1" x14ac:dyDescent="0.2">
      <c r="A2823" t="s">
        <v>9969</v>
      </c>
    </row>
    <row r="2824" spans="1:1" x14ac:dyDescent="0.2">
      <c r="A2824" t="s">
        <v>9970</v>
      </c>
    </row>
    <row r="2825" spans="1:1" x14ac:dyDescent="0.2">
      <c r="A2825" t="s">
        <v>9971</v>
      </c>
    </row>
    <row r="2826" spans="1:1" x14ac:dyDescent="0.2">
      <c r="A2826" t="s">
        <v>9972</v>
      </c>
    </row>
    <row r="2827" spans="1:1" x14ac:dyDescent="0.2">
      <c r="A2827" t="s">
        <v>9973</v>
      </c>
    </row>
    <row r="2828" spans="1:1" x14ac:dyDescent="0.2">
      <c r="A2828" t="s">
        <v>9974</v>
      </c>
    </row>
    <row r="2829" spans="1:1" x14ac:dyDescent="0.2">
      <c r="A2829" t="s">
        <v>9975</v>
      </c>
    </row>
    <row r="2830" spans="1:1" x14ac:dyDescent="0.2">
      <c r="A2830" t="s">
        <v>9976</v>
      </c>
    </row>
    <row r="2831" spans="1:1" x14ac:dyDescent="0.2">
      <c r="A2831" t="s">
        <v>9977</v>
      </c>
    </row>
    <row r="2832" spans="1:1" x14ac:dyDescent="0.2">
      <c r="A2832" t="s">
        <v>9978</v>
      </c>
    </row>
    <row r="2833" spans="1:1" x14ac:dyDescent="0.2">
      <c r="A2833" t="s">
        <v>9979</v>
      </c>
    </row>
    <row r="2834" spans="1:1" x14ac:dyDescent="0.2">
      <c r="A2834" t="s">
        <v>9980</v>
      </c>
    </row>
    <row r="2835" spans="1:1" x14ac:dyDescent="0.2">
      <c r="A2835" t="s">
        <v>9981</v>
      </c>
    </row>
    <row r="2836" spans="1:1" x14ac:dyDescent="0.2">
      <c r="A2836" t="s">
        <v>9982</v>
      </c>
    </row>
    <row r="2837" spans="1:1" x14ac:dyDescent="0.2">
      <c r="A2837" t="s">
        <v>9983</v>
      </c>
    </row>
    <row r="2838" spans="1:1" x14ac:dyDescent="0.2">
      <c r="A2838" t="s">
        <v>9984</v>
      </c>
    </row>
    <row r="2839" spans="1:1" x14ac:dyDescent="0.2">
      <c r="A2839" t="s">
        <v>9985</v>
      </c>
    </row>
    <row r="2840" spans="1:1" x14ac:dyDescent="0.2">
      <c r="A2840" t="s">
        <v>9986</v>
      </c>
    </row>
    <row r="2841" spans="1:1" x14ac:dyDescent="0.2">
      <c r="A2841" t="s">
        <v>9987</v>
      </c>
    </row>
    <row r="2842" spans="1:1" x14ac:dyDescent="0.2">
      <c r="A2842" t="s">
        <v>9988</v>
      </c>
    </row>
    <row r="2843" spans="1:1" x14ac:dyDescent="0.2">
      <c r="A2843" t="s">
        <v>9989</v>
      </c>
    </row>
    <row r="2844" spans="1:1" x14ac:dyDescent="0.2">
      <c r="A2844" t="s">
        <v>9990</v>
      </c>
    </row>
    <row r="2845" spans="1:1" x14ac:dyDescent="0.2">
      <c r="A2845" t="s">
        <v>9991</v>
      </c>
    </row>
    <row r="2846" spans="1:1" x14ac:dyDescent="0.2">
      <c r="A2846" t="s">
        <v>9992</v>
      </c>
    </row>
    <row r="2847" spans="1:1" x14ac:dyDescent="0.2">
      <c r="A2847" t="s">
        <v>9993</v>
      </c>
    </row>
    <row r="2848" spans="1:1" x14ac:dyDescent="0.2">
      <c r="A2848" t="s">
        <v>9994</v>
      </c>
    </row>
    <row r="2849" spans="1:1" x14ac:dyDescent="0.2">
      <c r="A2849" t="s">
        <v>9995</v>
      </c>
    </row>
    <row r="2850" spans="1:1" x14ac:dyDescent="0.2">
      <c r="A2850" t="s">
        <v>9996</v>
      </c>
    </row>
    <row r="2851" spans="1:1" x14ac:dyDescent="0.2">
      <c r="A2851" t="s">
        <v>9997</v>
      </c>
    </row>
    <row r="2852" spans="1:1" x14ac:dyDescent="0.2">
      <c r="A2852" t="s">
        <v>9998</v>
      </c>
    </row>
    <row r="2853" spans="1:1" x14ac:dyDescent="0.2">
      <c r="A2853" t="s">
        <v>9999</v>
      </c>
    </row>
    <row r="2854" spans="1:1" x14ac:dyDescent="0.2">
      <c r="A2854" t="s">
        <v>10000</v>
      </c>
    </row>
    <row r="2855" spans="1:1" x14ac:dyDescent="0.2">
      <c r="A2855" t="s">
        <v>10001</v>
      </c>
    </row>
    <row r="2856" spans="1:1" x14ac:dyDescent="0.2">
      <c r="A2856" t="s">
        <v>10002</v>
      </c>
    </row>
    <row r="2857" spans="1:1" x14ac:dyDescent="0.2">
      <c r="A2857" t="s">
        <v>10003</v>
      </c>
    </row>
    <row r="2858" spans="1:1" x14ac:dyDescent="0.2">
      <c r="A2858" t="s">
        <v>10004</v>
      </c>
    </row>
    <row r="2859" spans="1:1" x14ac:dyDescent="0.2">
      <c r="A2859" t="s">
        <v>10005</v>
      </c>
    </row>
    <row r="2860" spans="1:1" x14ac:dyDescent="0.2">
      <c r="A2860" t="s">
        <v>10006</v>
      </c>
    </row>
    <row r="2861" spans="1:1" x14ac:dyDescent="0.2">
      <c r="A2861" t="s">
        <v>10007</v>
      </c>
    </row>
    <row r="2862" spans="1:1" x14ac:dyDescent="0.2">
      <c r="A2862" t="s">
        <v>10008</v>
      </c>
    </row>
    <row r="2863" spans="1:1" x14ac:dyDescent="0.2">
      <c r="A2863" t="s">
        <v>10009</v>
      </c>
    </row>
    <row r="2864" spans="1:1" x14ac:dyDescent="0.2">
      <c r="A2864" t="s">
        <v>10010</v>
      </c>
    </row>
    <row r="2865" spans="1:1" x14ac:dyDescent="0.2">
      <c r="A2865" t="s">
        <v>10011</v>
      </c>
    </row>
    <row r="2866" spans="1:1" x14ac:dyDescent="0.2">
      <c r="A2866" t="s">
        <v>10012</v>
      </c>
    </row>
    <row r="2867" spans="1:1" x14ac:dyDescent="0.2">
      <c r="A2867" t="s">
        <v>10013</v>
      </c>
    </row>
    <row r="2868" spans="1:1" x14ac:dyDescent="0.2">
      <c r="A2868" t="s">
        <v>10014</v>
      </c>
    </row>
    <row r="2869" spans="1:1" x14ac:dyDescent="0.2">
      <c r="A2869" t="s">
        <v>10015</v>
      </c>
    </row>
    <row r="2870" spans="1:1" x14ac:dyDescent="0.2">
      <c r="A2870" t="s">
        <v>10016</v>
      </c>
    </row>
    <row r="2871" spans="1:1" x14ac:dyDescent="0.2">
      <c r="A2871" t="s">
        <v>10017</v>
      </c>
    </row>
    <row r="2872" spans="1:1" x14ac:dyDescent="0.2">
      <c r="A2872" t="s">
        <v>10018</v>
      </c>
    </row>
    <row r="2873" spans="1:1" x14ac:dyDescent="0.2">
      <c r="A2873" t="s">
        <v>10019</v>
      </c>
    </row>
    <row r="2874" spans="1:1" x14ac:dyDescent="0.2">
      <c r="A2874" t="s">
        <v>10020</v>
      </c>
    </row>
    <row r="2875" spans="1:1" x14ac:dyDescent="0.2">
      <c r="A2875" t="s">
        <v>10021</v>
      </c>
    </row>
    <row r="2876" spans="1:1" x14ac:dyDescent="0.2">
      <c r="A2876" t="s">
        <v>10022</v>
      </c>
    </row>
    <row r="2877" spans="1:1" x14ac:dyDescent="0.2">
      <c r="A2877" t="s">
        <v>10023</v>
      </c>
    </row>
    <row r="2878" spans="1:1" x14ac:dyDescent="0.2">
      <c r="A2878" t="s">
        <v>10024</v>
      </c>
    </row>
    <row r="2879" spans="1:1" x14ac:dyDescent="0.2">
      <c r="A2879" t="s">
        <v>10025</v>
      </c>
    </row>
    <row r="2880" spans="1:1" x14ac:dyDescent="0.2">
      <c r="A2880" t="s">
        <v>10026</v>
      </c>
    </row>
    <row r="2881" spans="1:1" x14ac:dyDescent="0.2">
      <c r="A2881" t="s">
        <v>10027</v>
      </c>
    </row>
    <row r="2882" spans="1:1" x14ac:dyDescent="0.2">
      <c r="A2882" t="s">
        <v>10028</v>
      </c>
    </row>
    <row r="2883" spans="1:1" x14ac:dyDescent="0.2">
      <c r="A2883" t="s">
        <v>10029</v>
      </c>
    </row>
    <row r="2884" spans="1:1" x14ac:dyDescent="0.2">
      <c r="A2884" t="s">
        <v>10030</v>
      </c>
    </row>
    <row r="2885" spans="1:1" x14ac:dyDescent="0.2">
      <c r="A2885" t="s">
        <v>10031</v>
      </c>
    </row>
    <row r="2886" spans="1:1" x14ac:dyDescent="0.2">
      <c r="A2886" t="s">
        <v>10032</v>
      </c>
    </row>
    <row r="2887" spans="1:1" x14ac:dyDescent="0.2">
      <c r="A2887" t="s">
        <v>10033</v>
      </c>
    </row>
    <row r="2888" spans="1:1" x14ac:dyDescent="0.2">
      <c r="A2888" t="s">
        <v>10034</v>
      </c>
    </row>
    <row r="2889" spans="1:1" x14ac:dyDescent="0.2">
      <c r="A2889" t="s">
        <v>10035</v>
      </c>
    </row>
    <row r="2890" spans="1:1" x14ac:dyDescent="0.2">
      <c r="A2890" t="s">
        <v>10036</v>
      </c>
    </row>
    <row r="2891" spans="1:1" x14ac:dyDescent="0.2">
      <c r="A2891" t="s">
        <v>10037</v>
      </c>
    </row>
    <row r="2892" spans="1:1" x14ac:dyDescent="0.2">
      <c r="A2892" t="s">
        <v>10038</v>
      </c>
    </row>
    <row r="2893" spans="1:1" x14ac:dyDescent="0.2">
      <c r="A2893" t="s">
        <v>10039</v>
      </c>
    </row>
    <row r="2894" spans="1:1" x14ac:dyDescent="0.2">
      <c r="A2894" t="s">
        <v>10040</v>
      </c>
    </row>
    <row r="2895" spans="1:1" x14ac:dyDescent="0.2">
      <c r="A2895" t="s">
        <v>10041</v>
      </c>
    </row>
    <row r="2896" spans="1:1" x14ac:dyDescent="0.2">
      <c r="A2896" t="s">
        <v>10042</v>
      </c>
    </row>
    <row r="2897" spans="1:1" x14ac:dyDescent="0.2">
      <c r="A2897" t="s">
        <v>10043</v>
      </c>
    </row>
    <row r="2898" spans="1:1" x14ac:dyDescent="0.2">
      <c r="A2898" t="s">
        <v>10044</v>
      </c>
    </row>
    <row r="2899" spans="1:1" x14ac:dyDescent="0.2">
      <c r="A2899" t="s">
        <v>10045</v>
      </c>
    </row>
    <row r="2900" spans="1:1" x14ac:dyDescent="0.2">
      <c r="A2900" t="s">
        <v>10046</v>
      </c>
    </row>
    <row r="2901" spans="1:1" x14ac:dyDescent="0.2">
      <c r="A2901" t="s">
        <v>10047</v>
      </c>
    </row>
    <row r="2902" spans="1:1" x14ac:dyDescent="0.2">
      <c r="A2902" t="s">
        <v>10048</v>
      </c>
    </row>
    <row r="2903" spans="1:1" x14ac:dyDescent="0.2">
      <c r="A2903" t="s">
        <v>10049</v>
      </c>
    </row>
    <row r="2904" spans="1:1" x14ac:dyDescent="0.2">
      <c r="A2904" t="s">
        <v>10050</v>
      </c>
    </row>
    <row r="2905" spans="1:1" x14ac:dyDescent="0.2">
      <c r="A2905" t="s">
        <v>10051</v>
      </c>
    </row>
    <row r="2906" spans="1:1" x14ac:dyDescent="0.2">
      <c r="A2906" t="s">
        <v>10052</v>
      </c>
    </row>
    <row r="2907" spans="1:1" x14ac:dyDescent="0.2">
      <c r="A2907" t="s">
        <v>10053</v>
      </c>
    </row>
    <row r="2908" spans="1:1" x14ac:dyDescent="0.2">
      <c r="A2908" t="s">
        <v>10054</v>
      </c>
    </row>
    <row r="2909" spans="1:1" x14ac:dyDescent="0.2">
      <c r="A2909" t="s">
        <v>10055</v>
      </c>
    </row>
    <row r="2910" spans="1:1" x14ac:dyDescent="0.2">
      <c r="A2910" t="s">
        <v>10056</v>
      </c>
    </row>
    <row r="2911" spans="1:1" x14ac:dyDescent="0.2">
      <c r="A2911" t="s">
        <v>10057</v>
      </c>
    </row>
    <row r="2912" spans="1:1" x14ac:dyDescent="0.2">
      <c r="A2912" t="s">
        <v>10058</v>
      </c>
    </row>
    <row r="2913" spans="1:1" x14ac:dyDescent="0.2">
      <c r="A2913" t="s">
        <v>10059</v>
      </c>
    </row>
    <row r="2914" spans="1:1" x14ac:dyDescent="0.2">
      <c r="A2914" t="s">
        <v>10060</v>
      </c>
    </row>
    <row r="2915" spans="1:1" x14ac:dyDescent="0.2">
      <c r="A2915" t="s">
        <v>10061</v>
      </c>
    </row>
    <row r="2916" spans="1:1" x14ac:dyDescent="0.2">
      <c r="A2916" t="s">
        <v>10062</v>
      </c>
    </row>
    <row r="2917" spans="1:1" x14ac:dyDescent="0.2">
      <c r="A2917" t="s">
        <v>10063</v>
      </c>
    </row>
    <row r="2918" spans="1:1" x14ac:dyDescent="0.2">
      <c r="A2918" t="s">
        <v>10064</v>
      </c>
    </row>
    <row r="2919" spans="1:1" x14ac:dyDescent="0.2">
      <c r="A2919" t="s">
        <v>10065</v>
      </c>
    </row>
    <row r="2920" spans="1:1" x14ac:dyDescent="0.2">
      <c r="A2920" t="s">
        <v>10066</v>
      </c>
    </row>
    <row r="2921" spans="1:1" x14ac:dyDescent="0.2">
      <c r="A2921" t="s">
        <v>10067</v>
      </c>
    </row>
    <row r="2922" spans="1:1" x14ac:dyDescent="0.2">
      <c r="A2922" t="s">
        <v>10068</v>
      </c>
    </row>
    <row r="2923" spans="1:1" x14ac:dyDescent="0.2">
      <c r="A2923" t="s">
        <v>10069</v>
      </c>
    </row>
    <row r="2924" spans="1:1" x14ac:dyDescent="0.2">
      <c r="A2924" t="s">
        <v>10070</v>
      </c>
    </row>
    <row r="2925" spans="1:1" x14ac:dyDescent="0.2">
      <c r="A2925" t="s">
        <v>10071</v>
      </c>
    </row>
    <row r="2926" spans="1:1" x14ac:dyDescent="0.2">
      <c r="A2926" t="s">
        <v>10072</v>
      </c>
    </row>
    <row r="2927" spans="1:1" x14ac:dyDescent="0.2">
      <c r="A2927" t="s">
        <v>10073</v>
      </c>
    </row>
    <row r="2928" spans="1:1" x14ac:dyDescent="0.2">
      <c r="A2928" t="s">
        <v>10074</v>
      </c>
    </row>
    <row r="2929" spans="1:1" x14ac:dyDescent="0.2">
      <c r="A2929" t="s">
        <v>10075</v>
      </c>
    </row>
    <row r="2930" spans="1:1" x14ac:dyDescent="0.2">
      <c r="A2930" t="s">
        <v>10076</v>
      </c>
    </row>
    <row r="2931" spans="1:1" x14ac:dyDescent="0.2">
      <c r="A2931" t="s">
        <v>10077</v>
      </c>
    </row>
    <row r="2932" spans="1:1" x14ac:dyDescent="0.2">
      <c r="A2932" t="s">
        <v>10078</v>
      </c>
    </row>
    <row r="2933" spans="1:1" x14ac:dyDescent="0.2">
      <c r="A2933" t="s">
        <v>10079</v>
      </c>
    </row>
    <row r="2934" spans="1:1" x14ac:dyDescent="0.2">
      <c r="A2934" t="s">
        <v>10080</v>
      </c>
    </row>
    <row r="2935" spans="1:1" x14ac:dyDescent="0.2">
      <c r="A2935" t="s">
        <v>10081</v>
      </c>
    </row>
    <row r="2936" spans="1:1" x14ac:dyDescent="0.2">
      <c r="A2936" t="s">
        <v>10082</v>
      </c>
    </row>
    <row r="2937" spans="1:1" x14ac:dyDescent="0.2">
      <c r="A2937" t="s">
        <v>10083</v>
      </c>
    </row>
    <row r="2938" spans="1:1" x14ac:dyDescent="0.2">
      <c r="A2938" t="s">
        <v>10084</v>
      </c>
    </row>
    <row r="2939" spans="1:1" x14ac:dyDescent="0.2">
      <c r="A2939" t="s">
        <v>10085</v>
      </c>
    </row>
    <row r="2940" spans="1:1" x14ac:dyDescent="0.2">
      <c r="A2940" t="s">
        <v>10086</v>
      </c>
    </row>
    <row r="2941" spans="1:1" x14ac:dyDescent="0.2">
      <c r="A2941" t="s">
        <v>10087</v>
      </c>
    </row>
    <row r="2942" spans="1:1" x14ac:dyDescent="0.2">
      <c r="A2942" t="s">
        <v>10088</v>
      </c>
    </row>
    <row r="2943" spans="1:1" x14ac:dyDescent="0.2">
      <c r="A2943" t="s">
        <v>10089</v>
      </c>
    </row>
    <row r="2944" spans="1:1" x14ac:dyDescent="0.2">
      <c r="A2944" t="s">
        <v>10090</v>
      </c>
    </row>
    <row r="2945" spans="1:1" x14ac:dyDescent="0.2">
      <c r="A2945" t="s">
        <v>10091</v>
      </c>
    </row>
    <row r="2946" spans="1:1" x14ac:dyDescent="0.2">
      <c r="A2946" t="s">
        <v>10092</v>
      </c>
    </row>
    <row r="2947" spans="1:1" x14ac:dyDescent="0.2">
      <c r="A2947" t="s">
        <v>10093</v>
      </c>
    </row>
    <row r="2948" spans="1:1" x14ac:dyDescent="0.2">
      <c r="A2948" t="s">
        <v>10094</v>
      </c>
    </row>
    <row r="2949" spans="1:1" x14ac:dyDescent="0.2">
      <c r="A2949" t="s">
        <v>10095</v>
      </c>
    </row>
    <row r="2950" spans="1:1" x14ac:dyDescent="0.2">
      <c r="A2950" t="s">
        <v>10096</v>
      </c>
    </row>
    <row r="2951" spans="1:1" x14ac:dyDescent="0.2">
      <c r="A2951" t="s">
        <v>10097</v>
      </c>
    </row>
    <row r="2952" spans="1:1" x14ac:dyDescent="0.2">
      <c r="A2952" t="s">
        <v>10098</v>
      </c>
    </row>
    <row r="2953" spans="1:1" x14ac:dyDescent="0.2">
      <c r="A2953" t="s">
        <v>10099</v>
      </c>
    </row>
    <row r="2954" spans="1:1" x14ac:dyDescent="0.2">
      <c r="A2954" t="s">
        <v>10100</v>
      </c>
    </row>
    <row r="2955" spans="1:1" x14ac:dyDescent="0.2">
      <c r="A2955" t="s">
        <v>10101</v>
      </c>
    </row>
    <row r="2956" spans="1:1" x14ac:dyDescent="0.2">
      <c r="A2956" t="s">
        <v>10102</v>
      </c>
    </row>
    <row r="2957" spans="1:1" x14ac:dyDescent="0.2">
      <c r="A2957" t="s">
        <v>10103</v>
      </c>
    </row>
    <row r="2958" spans="1:1" x14ac:dyDescent="0.2">
      <c r="A2958" t="s">
        <v>10104</v>
      </c>
    </row>
    <row r="2959" spans="1:1" x14ac:dyDescent="0.2">
      <c r="A2959" t="s">
        <v>10105</v>
      </c>
    </row>
    <row r="2960" spans="1:1" x14ac:dyDescent="0.2">
      <c r="A2960" t="s">
        <v>10106</v>
      </c>
    </row>
    <row r="2961" spans="1:1" x14ac:dyDescent="0.2">
      <c r="A2961" t="s">
        <v>10107</v>
      </c>
    </row>
    <row r="2962" spans="1:1" x14ac:dyDescent="0.2">
      <c r="A2962" t="s">
        <v>10108</v>
      </c>
    </row>
    <row r="2963" spans="1:1" x14ac:dyDescent="0.2">
      <c r="A2963" t="s">
        <v>10109</v>
      </c>
    </row>
    <row r="2964" spans="1:1" x14ac:dyDescent="0.2">
      <c r="A2964" t="s">
        <v>10110</v>
      </c>
    </row>
    <row r="2965" spans="1:1" x14ac:dyDescent="0.2">
      <c r="A2965" t="s">
        <v>10111</v>
      </c>
    </row>
    <row r="2966" spans="1:1" x14ac:dyDescent="0.2">
      <c r="A2966" t="s">
        <v>10112</v>
      </c>
    </row>
    <row r="2967" spans="1:1" x14ac:dyDescent="0.2">
      <c r="A2967" t="s">
        <v>10113</v>
      </c>
    </row>
    <row r="2968" spans="1:1" x14ac:dyDescent="0.2">
      <c r="A2968" t="s">
        <v>10114</v>
      </c>
    </row>
    <row r="2969" spans="1:1" x14ac:dyDescent="0.2">
      <c r="A2969" t="s">
        <v>10115</v>
      </c>
    </row>
    <row r="2970" spans="1:1" x14ac:dyDescent="0.2">
      <c r="A2970" t="s">
        <v>10116</v>
      </c>
    </row>
    <row r="2971" spans="1:1" x14ac:dyDescent="0.2">
      <c r="A2971" t="s">
        <v>10117</v>
      </c>
    </row>
    <row r="2972" spans="1:1" x14ac:dyDescent="0.2">
      <c r="A2972" t="s">
        <v>10118</v>
      </c>
    </row>
    <row r="2973" spans="1:1" x14ac:dyDescent="0.2">
      <c r="A2973" t="s">
        <v>10119</v>
      </c>
    </row>
    <row r="2974" spans="1:1" x14ac:dyDescent="0.2">
      <c r="A2974" t="s">
        <v>10120</v>
      </c>
    </row>
    <row r="2975" spans="1:1" x14ac:dyDescent="0.2">
      <c r="A2975" t="s">
        <v>10121</v>
      </c>
    </row>
    <row r="2976" spans="1:1" x14ac:dyDescent="0.2">
      <c r="A2976" t="s">
        <v>10122</v>
      </c>
    </row>
    <row r="2977" spans="1:1" x14ac:dyDescent="0.2">
      <c r="A2977" t="s">
        <v>10123</v>
      </c>
    </row>
    <row r="2978" spans="1:1" x14ac:dyDescent="0.2">
      <c r="A2978" t="s">
        <v>10124</v>
      </c>
    </row>
    <row r="2979" spans="1:1" x14ac:dyDescent="0.2">
      <c r="A2979" t="s">
        <v>10125</v>
      </c>
    </row>
    <row r="2980" spans="1:1" x14ac:dyDescent="0.2">
      <c r="A2980" t="s">
        <v>10126</v>
      </c>
    </row>
    <row r="2981" spans="1:1" x14ac:dyDescent="0.2">
      <c r="A2981" t="s">
        <v>10127</v>
      </c>
    </row>
    <row r="2982" spans="1:1" x14ac:dyDescent="0.2">
      <c r="A2982" t="s">
        <v>10128</v>
      </c>
    </row>
    <row r="2983" spans="1:1" x14ac:dyDescent="0.2">
      <c r="A2983" t="s">
        <v>10129</v>
      </c>
    </row>
    <row r="2984" spans="1:1" x14ac:dyDescent="0.2">
      <c r="A2984" t="s">
        <v>10130</v>
      </c>
    </row>
    <row r="2985" spans="1:1" x14ac:dyDescent="0.2">
      <c r="A2985" t="s">
        <v>10131</v>
      </c>
    </row>
    <row r="2986" spans="1:1" x14ac:dyDescent="0.2">
      <c r="A2986" t="s">
        <v>10132</v>
      </c>
    </row>
    <row r="2987" spans="1:1" x14ac:dyDescent="0.2">
      <c r="A2987" t="s">
        <v>10133</v>
      </c>
    </row>
    <row r="2988" spans="1:1" x14ac:dyDescent="0.2">
      <c r="A2988" t="s">
        <v>10134</v>
      </c>
    </row>
    <row r="2989" spans="1:1" x14ac:dyDescent="0.2">
      <c r="A2989" t="s">
        <v>10135</v>
      </c>
    </row>
    <row r="2990" spans="1:1" x14ac:dyDescent="0.2">
      <c r="A2990" t="s">
        <v>10136</v>
      </c>
    </row>
    <row r="2991" spans="1:1" x14ac:dyDescent="0.2">
      <c r="A2991" t="s">
        <v>10137</v>
      </c>
    </row>
    <row r="2992" spans="1:1" x14ac:dyDescent="0.2">
      <c r="A2992" t="s">
        <v>10138</v>
      </c>
    </row>
    <row r="2993" spans="1:1" x14ac:dyDescent="0.2">
      <c r="A2993" t="s">
        <v>10139</v>
      </c>
    </row>
    <row r="2994" spans="1:1" x14ac:dyDescent="0.2">
      <c r="A2994" t="s">
        <v>10140</v>
      </c>
    </row>
    <row r="2995" spans="1:1" x14ac:dyDescent="0.2">
      <c r="A2995" t="s">
        <v>10141</v>
      </c>
    </row>
    <row r="2996" spans="1:1" x14ac:dyDescent="0.2">
      <c r="A2996" t="s">
        <v>10142</v>
      </c>
    </row>
    <row r="2997" spans="1:1" x14ac:dyDescent="0.2">
      <c r="A2997" t="s">
        <v>10143</v>
      </c>
    </row>
    <row r="2998" spans="1:1" x14ac:dyDescent="0.2">
      <c r="A2998" t="s">
        <v>10144</v>
      </c>
    </row>
    <row r="2999" spans="1:1" x14ac:dyDescent="0.2">
      <c r="A2999" t="s">
        <v>10145</v>
      </c>
    </row>
    <row r="3000" spans="1:1" x14ac:dyDescent="0.2">
      <c r="A3000" t="s">
        <v>10146</v>
      </c>
    </row>
    <row r="3001" spans="1:1" x14ac:dyDescent="0.2">
      <c r="A3001" t="s">
        <v>10147</v>
      </c>
    </row>
    <row r="3002" spans="1:1" x14ac:dyDescent="0.2">
      <c r="A3002" t="s">
        <v>10148</v>
      </c>
    </row>
    <row r="3003" spans="1:1" x14ac:dyDescent="0.2">
      <c r="A3003" t="s">
        <v>10149</v>
      </c>
    </row>
    <row r="3004" spans="1:1" x14ac:dyDescent="0.2">
      <c r="A3004" t="s">
        <v>10150</v>
      </c>
    </row>
    <row r="3005" spans="1:1" x14ac:dyDescent="0.2">
      <c r="A3005" t="s">
        <v>10151</v>
      </c>
    </row>
    <row r="3006" spans="1:1" x14ac:dyDescent="0.2">
      <c r="A3006" t="s">
        <v>10152</v>
      </c>
    </row>
    <row r="3007" spans="1:1" x14ac:dyDescent="0.2">
      <c r="A3007" t="s">
        <v>10153</v>
      </c>
    </row>
    <row r="3008" spans="1:1" x14ac:dyDescent="0.2">
      <c r="A3008" t="s">
        <v>10154</v>
      </c>
    </row>
    <row r="3009" spans="1:1" x14ac:dyDescent="0.2">
      <c r="A3009" t="s">
        <v>10155</v>
      </c>
    </row>
    <row r="3010" spans="1:1" x14ac:dyDescent="0.2">
      <c r="A3010" t="s">
        <v>10156</v>
      </c>
    </row>
    <row r="3011" spans="1:1" x14ac:dyDescent="0.2">
      <c r="A3011" t="s">
        <v>10157</v>
      </c>
    </row>
    <row r="3012" spans="1:1" x14ac:dyDescent="0.2">
      <c r="A3012" t="s">
        <v>10158</v>
      </c>
    </row>
    <row r="3013" spans="1:1" x14ac:dyDescent="0.2">
      <c r="A3013" t="s">
        <v>10159</v>
      </c>
    </row>
    <row r="3014" spans="1:1" x14ac:dyDescent="0.2">
      <c r="A3014" t="s">
        <v>10160</v>
      </c>
    </row>
    <row r="3015" spans="1:1" x14ac:dyDescent="0.2">
      <c r="A3015" t="s">
        <v>10161</v>
      </c>
    </row>
    <row r="3016" spans="1:1" x14ac:dyDescent="0.2">
      <c r="A3016" t="s">
        <v>10162</v>
      </c>
    </row>
    <row r="3017" spans="1:1" x14ac:dyDescent="0.2">
      <c r="A3017" t="s">
        <v>10163</v>
      </c>
    </row>
    <row r="3018" spans="1:1" x14ac:dyDescent="0.2">
      <c r="A3018" t="s">
        <v>10164</v>
      </c>
    </row>
    <row r="3019" spans="1:1" x14ac:dyDescent="0.2">
      <c r="A3019" t="s">
        <v>10165</v>
      </c>
    </row>
    <row r="3020" spans="1:1" x14ac:dyDescent="0.2">
      <c r="A3020" t="s">
        <v>10166</v>
      </c>
    </row>
    <row r="3021" spans="1:1" x14ac:dyDescent="0.2">
      <c r="A3021" t="s">
        <v>10167</v>
      </c>
    </row>
    <row r="3022" spans="1:1" x14ac:dyDescent="0.2">
      <c r="A3022" t="s">
        <v>10168</v>
      </c>
    </row>
    <row r="3023" spans="1:1" x14ac:dyDescent="0.2">
      <c r="A3023" t="s">
        <v>10169</v>
      </c>
    </row>
    <row r="3024" spans="1:1" x14ac:dyDescent="0.2">
      <c r="A3024" t="s">
        <v>10170</v>
      </c>
    </row>
    <row r="3025" spans="1:1" x14ac:dyDescent="0.2">
      <c r="A3025" t="s">
        <v>10171</v>
      </c>
    </row>
    <row r="3026" spans="1:1" x14ac:dyDescent="0.2">
      <c r="A3026" t="s">
        <v>10172</v>
      </c>
    </row>
    <row r="3027" spans="1:1" x14ac:dyDescent="0.2">
      <c r="A3027" t="s">
        <v>10173</v>
      </c>
    </row>
    <row r="3028" spans="1:1" x14ac:dyDescent="0.2">
      <c r="A3028" t="s">
        <v>10174</v>
      </c>
    </row>
    <row r="3029" spans="1:1" x14ac:dyDescent="0.2">
      <c r="A3029" t="s">
        <v>10175</v>
      </c>
    </row>
    <row r="3030" spans="1:1" x14ac:dyDescent="0.2">
      <c r="A3030" t="s">
        <v>10176</v>
      </c>
    </row>
    <row r="3031" spans="1:1" x14ac:dyDescent="0.2">
      <c r="A3031" t="s">
        <v>10177</v>
      </c>
    </row>
    <row r="3032" spans="1:1" x14ac:dyDescent="0.2">
      <c r="A3032" t="s">
        <v>10178</v>
      </c>
    </row>
    <row r="3033" spans="1:1" x14ac:dyDescent="0.2">
      <c r="A3033" t="s">
        <v>10179</v>
      </c>
    </row>
    <row r="3034" spans="1:1" x14ac:dyDescent="0.2">
      <c r="A3034" t="s">
        <v>10180</v>
      </c>
    </row>
    <row r="3035" spans="1:1" x14ac:dyDescent="0.2">
      <c r="A3035" t="s">
        <v>10181</v>
      </c>
    </row>
    <row r="3036" spans="1:1" x14ac:dyDescent="0.2">
      <c r="A3036" t="s">
        <v>10182</v>
      </c>
    </row>
    <row r="3037" spans="1:1" x14ac:dyDescent="0.2">
      <c r="A3037" t="s">
        <v>10183</v>
      </c>
    </row>
    <row r="3038" spans="1:1" x14ac:dyDescent="0.2">
      <c r="A3038" t="s">
        <v>10184</v>
      </c>
    </row>
    <row r="3039" spans="1:1" x14ac:dyDescent="0.2">
      <c r="A3039" t="s">
        <v>10185</v>
      </c>
    </row>
    <row r="3040" spans="1:1" x14ac:dyDescent="0.2">
      <c r="A3040" t="s">
        <v>10186</v>
      </c>
    </row>
    <row r="3041" spans="1:1" x14ac:dyDescent="0.2">
      <c r="A3041" t="s">
        <v>10187</v>
      </c>
    </row>
    <row r="3042" spans="1:1" x14ac:dyDescent="0.2">
      <c r="A3042" t="s">
        <v>10188</v>
      </c>
    </row>
    <row r="3043" spans="1:1" x14ac:dyDescent="0.2">
      <c r="A3043" t="s">
        <v>10189</v>
      </c>
    </row>
    <row r="3044" spans="1:1" x14ac:dyDescent="0.2">
      <c r="A3044" t="s">
        <v>10190</v>
      </c>
    </row>
    <row r="3045" spans="1:1" x14ac:dyDescent="0.2">
      <c r="A3045" t="s">
        <v>10191</v>
      </c>
    </row>
    <row r="3046" spans="1:1" x14ac:dyDescent="0.2">
      <c r="A3046" t="s">
        <v>10192</v>
      </c>
    </row>
    <row r="3047" spans="1:1" x14ac:dyDescent="0.2">
      <c r="A3047" t="s">
        <v>10193</v>
      </c>
    </row>
    <row r="3048" spans="1:1" x14ac:dyDescent="0.2">
      <c r="A3048" t="s">
        <v>10194</v>
      </c>
    </row>
    <row r="3049" spans="1:1" x14ac:dyDescent="0.2">
      <c r="A3049" t="s">
        <v>10195</v>
      </c>
    </row>
    <row r="3050" spans="1:1" x14ac:dyDescent="0.2">
      <c r="A3050" t="s">
        <v>10196</v>
      </c>
    </row>
    <row r="3051" spans="1:1" x14ac:dyDescent="0.2">
      <c r="A3051" t="s">
        <v>10197</v>
      </c>
    </row>
    <row r="3052" spans="1:1" x14ac:dyDescent="0.2">
      <c r="A3052" t="s">
        <v>10198</v>
      </c>
    </row>
    <row r="3053" spans="1:1" x14ac:dyDescent="0.2">
      <c r="A3053" t="s">
        <v>10199</v>
      </c>
    </row>
    <row r="3054" spans="1:1" x14ac:dyDescent="0.2">
      <c r="A3054" t="s">
        <v>10200</v>
      </c>
    </row>
    <row r="3055" spans="1:1" x14ac:dyDescent="0.2">
      <c r="A3055" t="s">
        <v>10201</v>
      </c>
    </row>
    <row r="3056" spans="1:1" x14ac:dyDescent="0.2">
      <c r="A3056" t="s">
        <v>10202</v>
      </c>
    </row>
    <row r="3057" spans="1:1" x14ac:dyDescent="0.2">
      <c r="A3057" t="s">
        <v>10203</v>
      </c>
    </row>
    <row r="3058" spans="1:1" x14ac:dyDescent="0.2">
      <c r="A3058" t="s">
        <v>10204</v>
      </c>
    </row>
    <row r="3059" spans="1:1" x14ac:dyDescent="0.2">
      <c r="A3059" t="s">
        <v>10205</v>
      </c>
    </row>
    <row r="3060" spans="1:1" x14ac:dyDescent="0.2">
      <c r="A3060" t="s">
        <v>10206</v>
      </c>
    </row>
    <row r="3061" spans="1:1" x14ac:dyDescent="0.2">
      <c r="A3061" t="s">
        <v>10207</v>
      </c>
    </row>
    <row r="3062" spans="1:1" x14ac:dyDescent="0.2">
      <c r="A3062" t="s">
        <v>10208</v>
      </c>
    </row>
    <row r="3063" spans="1:1" x14ac:dyDescent="0.2">
      <c r="A3063" t="s">
        <v>10209</v>
      </c>
    </row>
    <row r="3064" spans="1:1" x14ac:dyDescent="0.2">
      <c r="A3064" t="s">
        <v>10210</v>
      </c>
    </row>
    <row r="3065" spans="1:1" x14ac:dyDescent="0.2">
      <c r="A3065" t="s">
        <v>10211</v>
      </c>
    </row>
    <row r="3066" spans="1:1" x14ac:dyDescent="0.2">
      <c r="A3066" t="s">
        <v>10212</v>
      </c>
    </row>
    <row r="3067" spans="1:1" x14ac:dyDescent="0.2">
      <c r="A3067" t="s">
        <v>10213</v>
      </c>
    </row>
    <row r="3068" spans="1:1" x14ac:dyDescent="0.2">
      <c r="A3068" t="s">
        <v>10214</v>
      </c>
    </row>
    <row r="3069" spans="1:1" x14ac:dyDescent="0.2">
      <c r="A3069" t="s">
        <v>10215</v>
      </c>
    </row>
    <row r="3070" spans="1:1" x14ac:dyDescent="0.2">
      <c r="A3070" t="s">
        <v>10216</v>
      </c>
    </row>
    <row r="3071" spans="1:1" x14ac:dyDescent="0.2">
      <c r="A3071" t="s">
        <v>10217</v>
      </c>
    </row>
    <row r="3072" spans="1:1" x14ac:dyDescent="0.2">
      <c r="A3072" t="s">
        <v>10218</v>
      </c>
    </row>
    <row r="3073" spans="1:1" x14ac:dyDescent="0.2">
      <c r="A3073" t="s">
        <v>10219</v>
      </c>
    </row>
    <row r="3074" spans="1:1" x14ac:dyDescent="0.2">
      <c r="A3074" t="s">
        <v>10220</v>
      </c>
    </row>
    <row r="3075" spans="1:1" x14ac:dyDescent="0.2">
      <c r="A3075" t="s">
        <v>10221</v>
      </c>
    </row>
    <row r="3076" spans="1:1" x14ac:dyDescent="0.2">
      <c r="A3076" t="s">
        <v>10222</v>
      </c>
    </row>
    <row r="3077" spans="1:1" x14ac:dyDescent="0.2">
      <c r="A3077" t="s">
        <v>10223</v>
      </c>
    </row>
    <row r="3078" spans="1:1" x14ac:dyDescent="0.2">
      <c r="A3078" t="s">
        <v>10224</v>
      </c>
    </row>
    <row r="3079" spans="1:1" x14ac:dyDescent="0.2">
      <c r="A3079" t="s">
        <v>10225</v>
      </c>
    </row>
    <row r="3080" spans="1:1" x14ac:dyDescent="0.2">
      <c r="A3080" t="s">
        <v>10226</v>
      </c>
    </row>
    <row r="3081" spans="1:1" x14ac:dyDescent="0.2">
      <c r="A3081" t="s">
        <v>10227</v>
      </c>
    </row>
    <row r="3082" spans="1:1" x14ac:dyDescent="0.2">
      <c r="A3082" t="s">
        <v>10228</v>
      </c>
    </row>
    <row r="3083" spans="1:1" x14ac:dyDescent="0.2">
      <c r="A3083" t="s">
        <v>10229</v>
      </c>
    </row>
    <row r="3084" spans="1:1" x14ac:dyDescent="0.2">
      <c r="A3084" t="s">
        <v>10230</v>
      </c>
    </row>
    <row r="3085" spans="1:1" x14ac:dyDescent="0.2">
      <c r="A3085" t="s">
        <v>10231</v>
      </c>
    </row>
    <row r="3086" spans="1:1" x14ac:dyDescent="0.2">
      <c r="A3086" t="s">
        <v>10232</v>
      </c>
    </row>
    <row r="3087" spans="1:1" x14ac:dyDescent="0.2">
      <c r="A3087" t="s">
        <v>10233</v>
      </c>
    </row>
    <row r="3088" spans="1:1" x14ac:dyDescent="0.2">
      <c r="A3088" t="s">
        <v>10234</v>
      </c>
    </row>
    <row r="3089" spans="1:1" x14ac:dyDescent="0.2">
      <c r="A3089" t="s">
        <v>10235</v>
      </c>
    </row>
    <row r="3090" spans="1:1" x14ac:dyDescent="0.2">
      <c r="A3090" t="s">
        <v>10236</v>
      </c>
    </row>
    <row r="3091" spans="1:1" x14ac:dyDescent="0.2">
      <c r="A3091" t="s">
        <v>10237</v>
      </c>
    </row>
    <row r="3092" spans="1:1" x14ac:dyDescent="0.2">
      <c r="A3092" t="s">
        <v>10238</v>
      </c>
    </row>
    <row r="3093" spans="1:1" x14ac:dyDescent="0.2">
      <c r="A3093" t="s">
        <v>10239</v>
      </c>
    </row>
    <row r="3094" spans="1:1" x14ac:dyDescent="0.2">
      <c r="A3094" t="s">
        <v>10240</v>
      </c>
    </row>
    <row r="3095" spans="1:1" x14ac:dyDescent="0.2">
      <c r="A3095" t="s">
        <v>10241</v>
      </c>
    </row>
    <row r="3096" spans="1:1" x14ac:dyDescent="0.2">
      <c r="A3096" t="s">
        <v>10242</v>
      </c>
    </row>
    <row r="3097" spans="1:1" x14ac:dyDescent="0.2">
      <c r="A3097" t="s">
        <v>10243</v>
      </c>
    </row>
    <row r="3098" spans="1:1" x14ac:dyDescent="0.2">
      <c r="A3098" t="s">
        <v>10244</v>
      </c>
    </row>
    <row r="3099" spans="1:1" x14ac:dyDescent="0.2">
      <c r="A3099" t="s">
        <v>10245</v>
      </c>
    </row>
    <row r="3100" spans="1:1" x14ac:dyDescent="0.2">
      <c r="A3100" t="s">
        <v>10246</v>
      </c>
    </row>
    <row r="3101" spans="1:1" x14ac:dyDescent="0.2">
      <c r="A3101" t="s">
        <v>10247</v>
      </c>
    </row>
    <row r="3102" spans="1:1" x14ac:dyDescent="0.2">
      <c r="A3102" t="s">
        <v>10248</v>
      </c>
    </row>
    <row r="3103" spans="1:1" x14ac:dyDescent="0.2">
      <c r="A3103" t="s">
        <v>10249</v>
      </c>
    </row>
    <row r="3104" spans="1:1" x14ac:dyDescent="0.2">
      <c r="A3104" t="s">
        <v>10250</v>
      </c>
    </row>
    <row r="3105" spans="1:1" x14ac:dyDescent="0.2">
      <c r="A3105" t="s">
        <v>10251</v>
      </c>
    </row>
    <row r="3106" spans="1:1" x14ac:dyDescent="0.2">
      <c r="A3106" t="s">
        <v>10252</v>
      </c>
    </row>
    <row r="3107" spans="1:1" x14ac:dyDescent="0.2">
      <c r="A3107" t="s">
        <v>10253</v>
      </c>
    </row>
    <row r="3108" spans="1:1" x14ac:dyDescent="0.2">
      <c r="A3108" t="s">
        <v>10254</v>
      </c>
    </row>
    <row r="3109" spans="1:1" x14ac:dyDescent="0.2">
      <c r="A3109" t="s">
        <v>10255</v>
      </c>
    </row>
    <row r="3110" spans="1:1" x14ac:dyDescent="0.2">
      <c r="A3110" t="s">
        <v>10256</v>
      </c>
    </row>
    <row r="3111" spans="1:1" x14ac:dyDescent="0.2">
      <c r="A3111" t="s">
        <v>10257</v>
      </c>
    </row>
    <row r="3112" spans="1:1" x14ac:dyDescent="0.2">
      <c r="A3112" t="s">
        <v>10258</v>
      </c>
    </row>
    <row r="3113" spans="1:1" x14ac:dyDescent="0.2">
      <c r="A3113" t="s">
        <v>10259</v>
      </c>
    </row>
    <row r="3114" spans="1:1" x14ac:dyDescent="0.2">
      <c r="A3114" t="s">
        <v>10260</v>
      </c>
    </row>
    <row r="3115" spans="1:1" x14ac:dyDescent="0.2">
      <c r="A3115" t="s">
        <v>10261</v>
      </c>
    </row>
    <row r="3116" spans="1:1" x14ac:dyDescent="0.2">
      <c r="A3116" t="s">
        <v>10262</v>
      </c>
    </row>
    <row r="3117" spans="1:1" x14ac:dyDescent="0.2">
      <c r="A3117" t="s">
        <v>10263</v>
      </c>
    </row>
    <row r="3118" spans="1:1" x14ac:dyDescent="0.2">
      <c r="A3118" t="s">
        <v>10264</v>
      </c>
    </row>
    <row r="3119" spans="1:1" x14ac:dyDescent="0.2">
      <c r="A3119" t="s">
        <v>10265</v>
      </c>
    </row>
    <row r="3120" spans="1:1" x14ac:dyDescent="0.2">
      <c r="A3120" t="s">
        <v>10266</v>
      </c>
    </row>
    <row r="3121" spans="1:1" x14ac:dyDescent="0.2">
      <c r="A3121" t="s">
        <v>10267</v>
      </c>
    </row>
    <row r="3122" spans="1:1" x14ac:dyDescent="0.2">
      <c r="A3122" t="s">
        <v>10268</v>
      </c>
    </row>
    <row r="3123" spans="1:1" x14ac:dyDescent="0.2">
      <c r="A3123" t="s">
        <v>10269</v>
      </c>
    </row>
    <row r="3124" spans="1:1" x14ac:dyDescent="0.2">
      <c r="A3124" t="s">
        <v>10270</v>
      </c>
    </row>
    <row r="3125" spans="1:1" x14ac:dyDescent="0.2">
      <c r="A3125" t="s">
        <v>10271</v>
      </c>
    </row>
    <row r="3126" spans="1:1" x14ac:dyDescent="0.2">
      <c r="A3126" t="s">
        <v>10272</v>
      </c>
    </row>
    <row r="3127" spans="1:1" x14ac:dyDescent="0.2">
      <c r="A3127" t="s">
        <v>10273</v>
      </c>
    </row>
    <row r="3128" spans="1:1" x14ac:dyDescent="0.2">
      <c r="A3128" t="s">
        <v>10274</v>
      </c>
    </row>
    <row r="3129" spans="1:1" x14ac:dyDescent="0.2">
      <c r="A3129" t="s">
        <v>10275</v>
      </c>
    </row>
    <row r="3130" spans="1:1" x14ac:dyDescent="0.2">
      <c r="A3130" t="s">
        <v>10276</v>
      </c>
    </row>
    <row r="3131" spans="1:1" x14ac:dyDescent="0.2">
      <c r="A3131" t="s">
        <v>10277</v>
      </c>
    </row>
    <row r="3132" spans="1:1" x14ac:dyDescent="0.2">
      <c r="A3132" t="s">
        <v>10278</v>
      </c>
    </row>
    <row r="3133" spans="1:1" x14ac:dyDescent="0.2">
      <c r="A3133" t="s">
        <v>10279</v>
      </c>
    </row>
    <row r="3134" spans="1:1" x14ac:dyDescent="0.2">
      <c r="A3134" t="s">
        <v>10280</v>
      </c>
    </row>
    <row r="3135" spans="1:1" x14ac:dyDescent="0.2">
      <c r="A3135" t="s">
        <v>10281</v>
      </c>
    </row>
    <row r="3136" spans="1:1" x14ac:dyDescent="0.2">
      <c r="A3136" t="s">
        <v>10282</v>
      </c>
    </row>
    <row r="3137" spans="1:1" x14ac:dyDescent="0.2">
      <c r="A3137" t="s">
        <v>10283</v>
      </c>
    </row>
    <row r="3138" spans="1:1" x14ac:dyDescent="0.2">
      <c r="A3138" t="s">
        <v>10284</v>
      </c>
    </row>
    <row r="3139" spans="1:1" x14ac:dyDescent="0.2">
      <c r="A3139" t="s">
        <v>10285</v>
      </c>
    </row>
    <row r="3140" spans="1:1" x14ac:dyDescent="0.2">
      <c r="A3140" t="s">
        <v>10286</v>
      </c>
    </row>
    <row r="3141" spans="1:1" x14ac:dyDescent="0.2">
      <c r="A3141" t="s">
        <v>10287</v>
      </c>
    </row>
    <row r="3142" spans="1:1" x14ac:dyDescent="0.2">
      <c r="A3142" t="s">
        <v>10288</v>
      </c>
    </row>
    <row r="3143" spans="1:1" x14ac:dyDescent="0.2">
      <c r="A3143" t="s">
        <v>10289</v>
      </c>
    </row>
    <row r="3144" spans="1:1" x14ac:dyDescent="0.2">
      <c r="A3144" t="s">
        <v>10290</v>
      </c>
    </row>
    <row r="3145" spans="1:1" x14ac:dyDescent="0.2">
      <c r="A3145" t="s">
        <v>10291</v>
      </c>
    </row>
    <row r="3146" spans="1:1" x14ac:dyDescent="0.2">
      <c r="A3146" t="s">
        <v>10292</v>
      </c>
    </row>
    <row r="3147" spans="1:1" x14ac:dyDescent="0.2">
      <c r="A3147" t="s">
        <v>10293</v>
      </c>
    </row>
    <row r="3148" spans="1:1" x14ac:dyDescent="0.2">
      <c r="A3148" t="s">
        <v>10294</v>
      </c>
    </row>
    <row r="3149" spans="1:1" x14ac:dyDescent="0.2">
      <c r="A3149" t="s">
        <v>10295</v>
      </c>
    </row>
    <row r="3150" spans="1:1" x14ac:dyDescent="0.2">
      <c r="A3150" t="s">
        <v>10296</v>
      </c>
    </row>
    <row r="3151" spans="1:1" x14ac:dyDescent="0.2">
      <c r="A3151" t="s">
        <v>10297</v>
      </c>
    </row>
    <row r="3152" spans="1:1" x14ac:dyDescent="0.2">
      <c r="A3152" t="s">
        <v>10298</v>
      </c>
    </row>
    <row r="3153" spans="1:1" x14ac:dyDescent="0.2">
      <c r="A3153" t="s">
        <v>10299</v>
      </c>
    </row>
    <row r="3154" spans="1:1" x14ac:dyDescent="0.2">
      <c r="A3154" t="s">
        <v>10300</v>
      </c>
    </row>
    <row r="3155" spans="1:1" x14ac:dyDescent="0.2">
      <c r="A3155" t="s">
        <v>10301</v>
      </c>
    </row>
    <row r="3156" spans="1:1" x14ac:dyDescent="0.2">
      <c r="A3156" t="s">
        <v>10302</v>
      </c>
    </row>
    <row r="3157" spans="1:1" x14ac:dyDescent="0.2">
      <c r="A3157" t="s">
        <v>10303</v>
      </c>
    </row>
    <row r="3158" spans="1:1" x14ac:dyDescent="0.2">
      <c r="A3158" t="s">
        <v>10304</v>
      </c>
    </row>
    <row r="3159" spans="1:1" x14ac:dyDescent="0.2">
      <c r="A3159" t="s">
        <v>10305</v>
      </c>
    </row>
    <row r="3160" spans="1:1" x14ac:dyDescent="0.2">
      <c r="A3160" t="s">
        <v>10306</v>
      </c>
    </row>
    <row r="3161" spans="1:1" x14ac:dyDescent="0.2">
      <c r="A3161" t="s">
        <v>10307</v>
      </c>
    </row>
    <row r="3162" spans="1:1" x14ac:dyDescent="0.2">
      <c r="A3162" t="s">
        <v>10308</v>
      </c>
    </row>
    <row r="3163" spans="1:1" x14ac:dyDescent="0.2">
      <c r="A3163" t="s">
        <v>10309</v>
      </c>
    </row>
    <row r="3164" spans="1:1" x14ac:dyDescent="0.2">
      <c r="A3164" t="s">
        <v>10310</v>
      </c>
    </row>
    <row r="3165" spans="1:1" x14ac:dyDescent="0.2">
      <c r="A3165" t="s">
        <v>10311</v>
      </c>
    </row>
    <row r="3166" spans="1:1" x14ac:dyDescent="0.2">
      <c r="A3166" t="s">
        <v>10312</v>
      </c>
    </row>
    <row r="3167" spans="1:1" x14ac:dyDescent="0.2">
      <c r="A3167" t="s">
        <v>10313</v>
      </c>
    </row>
    <row r="3168" spans="1:1" x14ac:dyDescent="0.2">
      <c r="A3168" t="s">
        <v>10314</v>
      </c>
    </row>
    <row r="3169" spans="1:1" x14ac:dyDescent="0.2">
      <c r="A3169" t="s">
        <v>10315</v>
      </c>
    </row>
    <row r="3170" spans="1:1" x14ac:dyDescent="0.2">
      <c r="A3170" t="s">
        <v>10316</v>
      </c>
    </row>
    <row r="3171" spans="1:1" x14ac:dyDescent="0.2">
      <c r="A3171" t="s">
        <v>10317</v>
      </c>
    </row>
    <row r="3172" spans="1:1" x14ac:dyDescent="0.2">
      <c r="A3172" t="s">
        <v>10318</v>
      </c>
    </row>
    <row r="3173" spans="1:1" x14ac:dyDescent="0.2">
      <c r="A3173" t="s">
        <v>10319</v>
      </c>
    </row>
    <row r="3174" spans="1:1" x14ac:dyDescent="0.2">
      <c r="A3174" t="s">
        <v>10320</v>
      </c>
    </row>
    <row r="3175" spans="1:1" x14ac:dyDescent="0.2">
      <c r="A3175" t="s">
        <v>10321</v>
      </c>
    </row>
    <row r="3176" spans="1:1" x14ac:dyDescent="0.2">
      <c r="A3176" t="s">
        <v>10322</v>
      </c>
    </row>
    <row r="3177" spans="1:1" x14ac:dyDescent="0.2">
      <c r="A3177" t="s">
        <v>10323</v>
      </c>
    </row>
    <row r="3178" spans="1:1" x14ac:dyDescent="0.2">
      <c r="A3178" t="s">
        <v>10324</v>
      </c>
    </row>
    <row r="3179" spans="1:1" x14ac:dyDescent="0.2">
      <c r="A3179" t="s">
        <v>10325</v>
      </c>
    </row>
    <row r="3180" spans="1:1" x14ac:dyDescent="0.2">
      <c r="A3180" t="s">
        <v>10326</v>
      </c>
    </row>
    <row r="3181" spans="1:1" x14ac:dyDescent="0.2">
      <c r="A3181" t="s">
        <v>10327</v>
      </c>
    </row>
    <row r="3182" spans="1:1" x14ac:dyDescent="0.2">
      <c r="A3182" t="s">
        <v>10328</v>
      </c>
    </row>
    <row r="3183" spans="1:1" x14ac:dyDescent="0.2">
      <c r="A3183" t="s">
        <v>10329</v>
      </c>
    </row>
    <row r="3184" spans="1:1" x14ac:dyDescent="0.2">
      <c r="A3184" t="s">
        <v>10330</v>
      </c>
    </row>
    <row r="3185" spans="1:1" x14ac:dyDescent="0.2">
      <c r="A3185" t="s">
        <v>10331</v>
      </c>
    </row>
    <row r="3186" spans="1:1" x14ac:dyDescent="0.2">
      <c r="A3186" t="s">
        <v>10332</v>
      </c>
    </row>
    <row r="3187" spans="1:1" x14ac:dyDescent="0.2">
      <c r="A3187" t="s">
        <v>10333</v>
      </c>
    </row>
    <row r="3188" spans="1:1" x14ac:dyDescent="0.2">
      <c r="A3188" t="s">
        <v>10334</v>
      </c>
    </row>
    <row r="3189" spans="1:1" x14ac:dyDescent="0.2">
      <c r="A3189" t="s">
        <v>10335</v>
      </c>
    </row>
    <row r="3190" spans="1:1" x14ac:dyDescent="0.2">
      <c r="A3190" t="s">
        <v>10336</v>
      </c>
    </row>
    <row r="3191" spans="1:1" x14ac:dyDescent="0.2">
      <c r="A3191" t="s">
        <v>10337</v>
      </c>
    </row>
    <row r="3192" spans="1:1" x14ac:dyDescent="0.2">
      <c r="A3192" t="s">
        <v>10338</v>
      </c>
    </row>
    <row r="3193" spans="1:1" x14ac:dyDescent="0.2">
      <c r="A3193" t="s">
        <v>10339</v>
      </c>
    </row>
    <row r="3194" spans="1:1" x14ac:dyDescent="0.2">
      <c r="A3194" t="s">
        <v>10340</v>
      </c>
    </row>
    <row r="3195" spans="1:1" x14ac:dyDescent="0.2">
      <c r="A3195" t="s">
        <v>10341</v>
      </c>
    </row>
    <row r="3196" spans="1:1" x14ac:dyDescent="0.2">
      <c r="A3196" t="s">
        <v>10342</v>
      </c>
    </row>
    <row r="3197" spans="1:1" x14ac:dyDescent="0.2">
      <c r="A3197" t="s">
        <v>10343</v>
      </c>
    </row>
    <row r="3198" spans="1:1" x14ac:dyDescent="0.2">
      <c r="A3198" t="s">
        <v>10344</v>
      </c>
    </row>
    <row r="3199" spans="1:1" x14ac:dyDescent="0.2">
      <c r="A3199" t="s">
        <v>10345</v>
      </c>
    </row>
    <row r="3200" spans="1:1" x14ac:dyDescent="0.2">
      <c r="A3200" t="s">
        <v>10346</v>
      </c>
    </row>
    <row r="3201" spans="1:1" x14ac:dyDescent="0.2">
      <c r="A3201" t="s">
        <v>10347</v>
      </c>
    </row>
    <row r="3202" spans="1:1" x14ac:dyDescent="0.2">
      <c r="A3202" t="s">
        <v>10348</v>
      </c>
    </row>
    <row r="3203" spans="1:1" x14ac:dyDescent="0.2">
      <c r="A3203" t="s">
        <v>10349</v>
      </c>
    </row>
    <row r="3204" spans="1:1" x14ac:dyDescent="0.2">
      <c r="A3204" t="s">
        <v>10350</v>
      </c>
    </row>
    <row r="3205" spans="1:1" x14ac:dyDescent="0.2">
      <c r="A3205" t="s">
        <v>10351</v>
      </c>
    </row>
    <row r="3206" spans="1:1" x14ac:dyDescent="0.2">
      <c r="A3206" t="s">
        <v>10352</v>
      </c>
    </row>
    <row r="3207" spans="1:1" x14ac:dyDescent="0.2">
      <c r="A3207" t="s">
        <v>10353</v>
      </c>
    </row>
    <row r="3208" spans="1:1" x14ac:dyDescent="0.2">
      <c r="A3208" t="s">
        <v>10354</v>
      </c>
    </row>
    <row r="3209" spans="1:1" x14ac:dyDescent="0.2">
      <c r="A3209" t="s">
        <v>10355</v>
      </c>
    </row>
    <row r="3210" spans="1:1" x14ac:dyDescent="0.2">
      <c r="A3210" t="s">
        <v>10356</v>
      </c>
    </row>
    <row r="3211" spans="1:1" x14ac:dyDescent="0.2">
      <c r="A3211" t="s">
        <v>10357</v>
      </c>
    </row>
    <row r="3212" spans="1:1" x14ac:dyDescent="0.2">
      <c r="A3212" t="s">
        <v>10358</v>
      </c>
    </row>
    <row r="3213" spans="1:1" x14ac:dyDescent="0.2">
      <c r="A3213" t="s">
        <v>10359</v>
      </c>
    </row>
    <row r="3214" spans="1:1" x14ac:dyDescent="0.2">
      <c r="A3214" t="s">
        <v>10360</v>
      </c>
    </row>
    <row r="3215" spans="1:1" x14ac:dyDescent="0.2">
      <c r="A3215" t="s">
        <v>10361</v>
      </c>
    </row>
    <row r="3216" spans="1:1" x14ac:dyDescent="0.2">
      <c r="A3216" t="s">
        <v>10362</v>
      </c>
    </row>
    <row r="3217" spans="1:1" x14ac:dyDescent="0.2">
      <c r="A3217" t="s">
        <v>10363</v>
      </c>
    </row>
    <row r="3218" spans="1:1" x14ac:dyDescent="0.2">
      <c r="A3218" t="s">
        <v>10364</v>
      </c>
    </row>
    <row r="3219" spans="1:1" x14ac:dyDescent="0.2">
      <c r="A3219" t="s">
        <v>10365</v>
      </c>
    </row>
    <row r="3220" spans="1:1" x14ac:dyDescent="0.2">
      <c r="A3220" t="s">
        <v>10366</v>
      </c>
    </row>
    <row r="3221" spans="1:1" x14ac:dyDescent="0.2">
      <c r="A3221" t="s">
        <v>10367</v>
      </c>
    </row>
    <row r="3222" spans="1:1" x14ac:dyDescent="0.2">
      <c r="A3222" t="s">
        <v>10368</v>
      </c>
    </row>
    <row r="3223" spans="1:1" x14ac:dyDescent="0.2">
      <c r="A3223" t="s">
        <v>10369</v>
      </c>
    </row>
    <row r="3224" spans="1:1" x14ac:dyDescent="0.2">
      <c r="A3224" t="s">
        <v>10370</v>
      </c>
    </row>
    <row r="3225" spans="1:1" x14ac:dyDescent="0.2">
      <c r="A3225" t="s">
        <v>10371</v>
      </c>
    </row>
    <row r="3226" spans="1:1" x14ac:dyDescent="0.2">
      <c r="A3226" t="s">
        <v>10372</v>
      </c>
    </row>
    <row r="3227" spans="1:1" x14ac:dyDescent="0.2">
      <c r="A3227" t="s">
        <v>10373</v>
      </c>
    </row>
    <row r="3228" spans="1:1" x14ac:dyDescent="0.2">
      <c r="A3228" t="s">
        <v>10374</v>
      </c>
    </row>
    <row r="3229" spans="1:1" x14ac:dyDescent="0.2">
      <c r="A3229" t="s">
        <v>10375</v>
      </c>
    </row>
    <row r="3230" spans="1:1" x14ac:dyDescent="0.2">
      <c r="A3230" t="s">
        <v>10376</v>
      </c>
    </row>
    <row r="3231" spans="1:1" x14ac:dyDescent="0.2">
      <c r="A3231" t="s">
        <v>10377</v>
      </c>
    </row>
    <row r="3232" spans="1:1" x14ac:dyDescent="0.2">
      <c r="A3232" t="s">
        <v>10378</v>
      </c>
    </row>
    <row r="3233" spans="1:1" x14ac:dyDescent="0.2">
      <c r="A3233" t="s">
        <v>10379</v>
      </c>
    </row>
    <row r="3234" spans="1:1" x14ac:dyDescent="0.2">
      <c r="A3234" t="s">
        <v>10380</v>
      </c>
    </row>
    <row r="3235" spans="1:1" x14ac:dyDescent="0.2">
      <c r="A3235" t="s">
        <v>10381</v>
      </c>
    </row>
    <row r="3236" spans="1:1" x14ac:dyDescent="0.2">
      <c r="A3236" t="s">
        <v>10382</v>
      </c>
    </row>
    <row r="3237" spans="1:1" x14ac:dyDescent="0.2">
      <c r="A3237" t="s">
        <v>10383</v>
      </c>
    </row>
    <row r="3238" spans="1:1" x14ac:dyDescent="0.2">
      <c r="A3238" t="s">
        <v>10384</v>
      </c>
    </row>
    <row r="3239" spans="1:1" x14ac:dyDescent="0.2">
      <c r="A3239" t="s">
        <v>10385</v>
      </c>
    </row>
    <row r="3240" spans="1:1" x14ac:dyDescent="0.2">
      <c r="A3240" t="s">
        <v>10386</v>
      </c>
    </row>
    <row r="3241" spans="1:1" x14ac:dyDescent="0.2">
      <c r="A3241" t="s">
        <v>10387</v>
      </c>
    </row>
    <row r="3242" spans="1:1" x14ac:dyDescent="0.2">
      <c r="A3242" t="s">
        <v>10388</v>
      </c>
    </row>
    <row r="3243" spans="1:1" x14ac:dyDescent="0.2">
      <c r="A3243" t="s">
        <v>10389</v>
      </c>
    </row>
    <row r="3244" spans="1:1" x14ac:dyDescent="0.2">
      <c r="A3244" t="s">
        <v>10390</v>
      </c>
    </row>
    <row r="3245" spans="1:1" x14ac:dyDescent="0.2">
      <c r="A3245" t="s">
        <v>10391</v>
      </c>
    </row>
    <row r="3246" spans="1:1" x14ac:dyDescent="0.2">
      <c r="A3246" t="s">
        <v>10392</v>
      </c>
    </row>
    <row r="3247" spans="1:1" x14ac:dyDescent="0.2">
      <c r="A3247" t="s">
        <v>10393</v>
      </c>
    </row>
    <row r="3248" spans="1:1" x14ac:dyDescent="0.2">
      <c r="A3248" t="s">
        <v>10394</v>
      </c>
    </row>
    <row r="3249" spans="1:1" x14ac:dyDescent="0.2">
      <c r="A3249" t="s">
        <v>10395</v>
      </c>
    </row>
    <row r="3250" spans="1:1" x14ac:dyDescent="0.2">
      <c r="A3250" t="s">
        <v>10396</v>
      </c>
    </row>
    <row r="3251" spans="1:1" x14ac:dyDescent="0.2">
      <c r="A3251" t="s">
        <v>10397</v>
      </c>
    </row>
    <row r="3252" spans="1:1" x14ac:dyDescent="0.2">
      <c r="A3252" t="s">
        <v>10398</v>
      </c>
    </row>
    <row r="3253" spans="1:1" x14ac:dyDescent="0.2">
      <c r="A3253" t="s">
        <v>10399</v>
      </c>
    </row>
    <row r="3254" spans="1:1" x14ac:dyDescent="0.2">
      <c r="A3254" t="s">
        <v>10400</v>
      </c>
    </row>
    <row r="3255" spans="1:1" x14ac:dyDescent="0.2">
      <c r="A3255" t="s">
        <v>10401</v>
      </c>
    </row>
    <row r="3256" spans="1:1" x14ac:dyDescent="0.2">
      <c r="A3256" t="s">
        <v>10402</v>
      </c>
    </row>
    <row r="3257" spans="1:1" x14ac:dyDescent="0.2">
      <c r="A3257" t="s">
        <v>10403</v>
      </c>
    </row>
    <row r="3258" spans="1:1" x14ac:dyDescent="0.2">
      <c r="A3258" t="s">
        <v>10404</v>
      </c>
    </row>
    <row r="3259" spans="1:1" x14ac:dyDescent="0.2">
      <c r="A3259" t="s">
        <v>10405</v>
      </c>
    </row>
    <row r="3260" spans="1:1" x14ac:dyDescent="0.2">
      <c r="A3260" t="s">
        <v>10406</v>
      </c>
    </row>
    <row r="3261" spans="1:1" x14ac:dyDescent="0.2">
      <c r="A3261" t="s">
        <v>10407</v>
      </c>
    </row>
    <row r="3262" spans="1:1" x14ac:dyDescent="0.2">
      <c r="A3262" t="s">
        <v>10408</v>
      </c>
    </row>
    <row r="3263" spans="1:1" x14ac:dyDescent="0.2">
      <c r="A3263" t="s">
        <v>10409</v>
      </c>
    </row>
    <row r="3264" spans="1:1" x14ac:dyDescent="0.2">
      <c r="A3264" t="s">
        <v>10410</v>
      </c>
    </row>
    <row r="3265" spans="1:1" x14ac:dyDescent="0.2">
      <c r="A3265" t="s">
        <v>10411</v>
      </c>
    </row>
    <row r="3266" spans="1:1" x14ac:dyDescent="0.2">
      <c r="A3266" t="s">
        <v>10412</v>
      </c>
    </row>
    <row r="3267" spans="1:1" x14ac:dyDescent="0.2">
      <c r="A3267" t="s">
        <v>10413</v>
      </c>
    </row>
    <row r="3268" spans="1:1" x14ac:dyDescent="0.2">
      <c r="A3268" t="s">
        <v>10414</v>
      </c>
    </row>
    <row r="3269" spans="1:1" x14ac:dyDescent="0.2">
      <c r="A3269" t="s">
        <v>10415</v>
      </c>
    </row>
    <row r="3270" spans="1:1" x14ac:dyDescent="0.2">
      <c r="A3270" t="s">
        <v>10416</v>
      </c>
    </row>
    <row r="3271" spans="1:1" x14ac:dyDescent="0.2">
      <c r="A3271" t="s">
        <v>10417</v>
      </c>
    </row>
    <row r="3272" spans="1:1" x14ac:dyDescent="0.2">
      <c r="A3272" t="s">
        <v>10418</v>
      </c>
    </row>
    <row r="3273" spans="1:1" x14ac:dyDescent="0.2">
      <c r="A3273" t="s">
        <v>10419</v>
      </c>
    </row>
    <row r="3274" spans="1:1" x14ac:dyDescent="0.2">
      <c r="A3274" t="s">
        <v>10420</v>
      </c>
    </row>
    <row r="3275" spans="1:1" x14ac:dyDescent="0.2">
      <c r="A3275" t="s">
        <v>10421</v>
      </c>
    </row>
    <row r="3276" spans="1:1" x14ac:dyDescent="0.2">
      <c r="A3276" t="s">
        <v>10422</v>
      </c>
    </row>
    <row r="3277" spans="1:1" x14ac:dyDescent="0.2">
      <c r="A3277" t="s">
        <v>10423</v>
      </c>
    </row>
    <row r="3278" spans="1:1" x14ac:dyDescent="0.2">
      <c r="A3278" t="s">
        <v>10424</v>
      </c>
    </row>
    <row r="3279" spans="1:1" x14ac:dyDescent="0.2">
      <c r="A3279" t="s">
        <v>10425</v>
      </c>
    </row>
    <row r="3280" spans="1:1" x14ac:dyDescent="0.2">
      <c r="A3280" t="s">
        <v>10426</v>
      </c>
    </row>
    <row r="3281" spans="1:1" x14ac:dyDescent="0.2">
      <c r="A3281" t="s">
        <v>10427</v>
      </c>
    </row>
    <row r="3282" spans="1:1" x14ac:dyDescent="0.2">
      <c r="A3282" t="s">
        <v>10428</v>
      </c>
    </row>
    <row r="3283" spans="1:1" x14ac:dyDescent="0.2">
      <c r="A3283" t="s">
        <v>10429</v>
      </c>
    </row>
    <row r="3284" spans="1:1" x14ac:dyDescent="0.2">
      <c r="A3284" t="s">
        <v>10430</v>
      </c>
    </row>
    <row r="3285" spans="1:1" x14ac:dyDescent="0.2">
      <c r="A3285" t="s">
        <v>10431</v>
      </c>
    </row>
    <row r="3286" spans="1:1" x14ac:dyDescent="0.2">
      <c r="A3286" t="s">
        <v>10432</v>
      </c>
    </row>
    <row r="3287" spans="1:1" x14ac:dyDescent="0.2">
      <c r="A3287" t="s">
        <v>10433</v>
      </c>
    </row>
    <row r="3288" spans="1:1" x14ac:dyDescent="0.2">
      <c r="A3288" t="s">
        <v>10434</v>
      </c>
    </row>
    <row r="3289" spans="1:1" x14ac:dyDescent="0.2">
      <c r="A3289" t="s">
        <v>10435</v>
      </c>
    </row>
    <row r="3290" spans="1:1" x14ac:dyDescent="0.2">
      <c r="A3290" t="s">
        <v>10436</v>
      </c>
    </row>
    <row r="3291" spans="1:1" x14ac:dyDescent="0.2">
      <c r="A3291" t="s">
        <v>10437</v>
      </c>
    </row>
    <row r="3292" spans="1:1" x14ac:dyDescent="0.2">
      <c r="A3292" t="s">
        <v>10438</v>
      </c>
    </row>
    <row r="3293" spans="1:1" x14ac:dyDescent="0.2">
      <c r="A3293" t="s">
        <v>10439</v>
      </c>
    </row>
    <row r="3294" spans="1:1" x14ac:dyDescent="0.2">
      <c r="A3294" t="s">
        <v>10440</v>
      </c>
    </row>
    <row r="3295" spans="1:1" x14ac:dyDescent="0.2">
      <c r="A3295" t="s">
        <v>10441</v>
      </c>
    </row>
    <row r="3296" spans="1:1" x14ac:dyDescent="0.2">
      <c r="A3296" t="s">
        <v>10442</v>
      </c>
    </row>
    <row r="3297" spans="1:1" x14ac:dyDescent="0.2">
      <c r="A3297" t="s">
        <v>10443</v>
      </c>
    </row>
    <row r="3298" spans="1:1" x14ac:dyDescent="0.2">
      <c r="A3298" t="s">
        <v>10444</v>
      </c>
    </row>
    <row r="3299" spans="1:1" x14ac:dyDescent="0.2">
      <c r="A3299" t="s">
        <v>10445</v>
      </c>
    </row>
    <row r="3300" spans="1:1" x14ac:dyDescent="0.2">
      <c r="A3300" t="s">
        <v>10446</v>
      </c>
    </row>
    <row r="3301" spans="1:1" x14ac:dyDescent="0.2">
      <c r="A3301" t="s">
        <v>10447</v>
      </c>
    </row>
    <row r="3302" spans="1:1" x14ac:dyDescent="0.2">
      <c r="A3302" t="s">
        <v>10448</v>
      </c>
    </row>
    <row r="3303" spans="1:1" x14ac:dyDescent="0.2">
      <c r="A3303" t="s">
        <v>10449</v>
      </c>
    </row>
    <row r="3304" spans="1:1" x14ac:dyDescent="0.2">
      <c r="A3304" t="s">
        <v>10450</v>
      </c>
    </row>
    <row r="3305" spans="1:1" x14ac:dyDescent="0.2">
      <c r="A3305" t="s">
        <v>10451</v>
      </c>
    </row>
    <row r="3306" spans="1:1" x14ac:dyDescent="0.2">
      <c r="A3306" t="s">
        <v>10452</v>
      </c>
    </row>
    <row r="3307" spans="1:1" x14ac:dyDescent="0.2">
      <c r="A3307" t="s">
        <v>10453</v>
      </c>
    </row>
    <row r="3308" spans="1:1" x14ac:dyDescent="0.2">
      <c r="A3308" t="s">
        <v>10454</v>
      </c>
    </row>
    <row r="3309" spans="1:1" x14ac:dyDescent="0.2">
      <c r="A3309" t="s">
        <v>10455</v>
      </c>
    </row>
    <row r="3310" spans="1:1" x14ac:dyDescent="0.2">
      <c r="A3310" t="s">
        <v>10456</v>
      </c>
    </row>
    <row r="3311" spans="1:1" x14ac:dyDescent="0.2">
      <c r="A3311" t="s">
        <v>10457</v>
      </c>
    </row>
    <row r="3312" spans="1:1" x14ac:dyDescent="0.2">
      <c r="A3312" t="s">
        <v>10458</v>
      </c>
    </row>
    <row r="3313" spans="1:1" x14ac:dyDescent="0.2">
      <c r="A3313" t="s">
        <v>10459</v>
      </c>
    </row>
    <row r="3314" spans="1:1" x14ac:dyDescent="0.2">
      <c r="A3314" t="s">
        <v>10460</v>
      </c>
    </row>
    <row r="3315" spans="1:1" x14ac:dyDescent="0.2">
      <c r="A3315" t="s">
        <v>10461</v>
      </c>
    </row>
    <row r="3316" spans="1:1" x14ac:dyDescent="0.2">
      <c r="A3316" t="s">
        <v>10462</v>
      </c>
    </row>
    <row r="3317" spans="1:1" x14ac:dyDescent="0.2">
      <c r="A3317" t="s">
        <v>10463</v>
      </c>
    </row>
    <row r="3318" spans="1:1" x14ac:dyDescent="0.2">
      <c r="A3318" t="s">
        <v>10464</v>
      </c>
    </row>
    <row r="3319" spans="1:1" x14ac:dyDescent="0.2">
      <c r="A3319" t="s">
        <v>10465</v>
      </c>
    </row>
    <row r="3320" spans="1:1" x14ac:dyDescent="0.2">
      <c r="A3320" t="s">
        <v>10466</v>
      </c>
    </row>
    <row r="3321" spans="1:1" x14ac:dyDescent="0.2">
      <c r="A3321" t="s">
        <v>10467</v>
      </c>
    </row>
    <row r="3322" spans="1:1" x14ac:dyDescent="0.2">
      <c r="A3322" t="s">
        <v>10468</v>
      </c>
    </row>
    <row r="3323" spans="1:1" x14ac:dyDescent="0.2">
      <c r="A3323" t="s">
        <v>10469</v>
      </c>
    </row>
    <row r="3324" spans="1:1" x14ac:dyDescent="0.2">
      <c r="A3324" t="s">
        <v>10470</v>
      </c>
    </row>
    <row r="3325" spans="1:1" x14ac:dyDescent="0.2">
      <c r="A3325" t="s">
        <v>10471</v>
      </c>
    </row>
    <row r="3326" spans="1:1" x14ac:dyDescent="0.2">
      <c r="A3326" t="s">
        <v>10472</v>
      </c>
    </row>
    <row r="3327" spans="1:1" x14ac:dyDescent="0.2">
      <c r="A3327" t="s">
        <v>10473</v>
      </c>
    </row>
    <row r="3328" spans="1:1" x14ac:dyDescent="0.2">
      <c r="A3328" t="s">
        <v>10474</v>
      </c>
    </row>
    <row r="3329" spans="1:1" x14ac:dyDescent="0.2">
      <c r="A3329" t="s">
        <v>10475</v>
      </c>
    </row>
    <row r="3330" spans="1:1" x14ac:dyDescent="0.2">
      <c r="A3330" t="s">
        <v>10476</v>
      </c>
    </row>
    <row r="3331" spans="1:1" x14ac:dyDescent="0.2">
      <c r="A3331" t="s">
        <v>10477</v>
      </c>
    </row>
    <row r="3332" spans="1:1" x14ac:dyDescent="0.2">
      <c r="A3332" t="s">
        <v>10478</v>
      </c>
    </row>
    <row r="3333" spans="1:1" x14ac:dyDescent="0.2">
      <c r="A3333" t="s">
        <v>10479</v>
      </c>
    </row>
    <row r="3334" spans="1:1" x14ac:dyDescent="0.2">
      <c r="A3334" t="s">
        <v>10480</v>
      </c>
    </row>
    <row r="3335" spans="1:1" x14ac:dyDescent="0.2">
      <c r="A3335" t="s">
        <v>10481</v>
      </c>
    </row>
    <row r="3336" spans="1:1" x14ac:dyDescent="0.2">
      <c r="A3336" t="s">
        <v>10482</v>
      </c>
    </row>
    <row r="3337" spans="1:1" x14ac:dyDescent="0.2">
      <c r="A3337" t="s">
        <v>10483</v>
      </c>
    </row>
    <row r="3338" spans="1:1" x14ac:dyDescent="0.2">
      <c r="A3338" t="s">
        <v>10484</v>
      </c>
    </row>
    <row r="3339" spans="1:1" x14ac:dyDescent="0.2">
      <c r="A3339" t="s">
        <v>10485</v>
      </c>
    </row>
    <row r="3340" spans="1:1" x14ac:dyDescent="0.2">
      <c r="A3340" t="s">
        <v>10486</v>
      </c>
    </row>
    <row r="3341" spans="1:1" x14ac:dyDescent="0.2">
      <c r="A3341" t="s">
        <v>10487</v>
      </c>
    </row>
    <row r="3342" spans="1:1" x14ac:dyDescent="0.2">
      <c r="A3342" t="s">
        <v>10488</v>
      </c>
    </row>
    <row r="3343" spans="1:1" x14ac:dyDescent="0.2">
      <c r="A3343" t="s">
        <v>10489</v>
      </c>
    </row>
    <row r="3344" spans="1:1" x14ac:dyDescent="0.2">
      <c r="A3344" t="s">
        <v>10490</v>
      </c>
    </row>
    <row r="3345" spans="1:1" x14ac:dyDescent="0.2">
      <c r="A3345" t="s">
        <v>10491</v>
      </c>
    </row>
    <row r="3346" spans="1:1" x14ac:dyDescent="0.2">
      <c r="A3346" t="s">
        <v>10492</v>
      </c>
    </row>
    <row r="3347" spans="1:1" x14ac:dyDescent="0.2">
      <c r="A3347" t="s">
        <v>10493</v>
      </c>
    </row>
    <row r="3348" spans="1:1" x14ac:dyDescent="0.2">
      <c r="A3348" t="s">
        <v>10494</v>
      </c>
    </row>
    <row r="3349" spans="1:1" x14ac:dyDescent="0.2">
      <c r="A3349" t="s">
        <v>10495</v>
      </c>
    </row>
    <row r="3350" spans="1:1" x14ac:dyDescent="0.2">
      <c r="A3350" t="s">
        <v>10496</v>
      </c>
    </row>
    <row r="3351" spans="1:1" x14ac:dyDescent="0.2">
      <c r="A3351" t="s">
        <v>10497</v>
      </c>
    </row>
    <row r="3352" spans="1:1" x14ac:dyDescent="0.2">
      <c r="A3352" t="s">
        <v>10498</v>
      </c>
    </row>
    <row r="3353" spans="1:1" x14ac:dyDescent="0.2">
      <c r="A3353" t="s">
        <v>10499</v>
      </c>
    </row>
    <row r="3354" spans="1:1" x14ac:dyDescent="0.2">
      <c r="A3354" t="s">
        <v>10500</v>
      </c>
    </row>
    <row r="3355" spans="1:1" x14ac:dyDescent="0.2">
      <c r="A3355" t="s">
        <v>10501</v>
      </c>
    </row>
    <row r="3356" spans="1:1" x14ac:dyDescent="0.2">
      <c r="A3356" t="s">
        <v>10502</v>
      </c>
    </row>
    <row r="3357" spans="1:1" x14ac:dyDescent="0.2">
      <c r="A3357" t="s">
        <v>10503</v>
      </c>
    </row>
    <row r="3358" spans="1:1" x14ac:dyDescent="0.2">
      <c r="A3358" t="s">
        <v>10504</v>
      </c>
    </row>
    <row r="3359" spans="1:1" x14ac:dyDescent="0.2">
      <c r="A3359" t="s">
        <v>10505</v>
      </c>
    </row>
    <row r="3360" spans="1:1" x14ac:dyDescent="0.2">
      <c r="A3360" t="s">
        <v>10506</v>
      </c>
    </row>
    <row r="3361" spans="1:1" x14ac:dyDescent="0.2">
      <c r="A3361" t="s">
        <v>10507</v>
      </c>
    </row>
    <row r="3362" spans="1:1" x14ac:dyDescent="0.2">
      <c r="A3362" t="s">
        <v>10508</v>
      </c>
    </row>
    <row r="3363" spans="1:1" x14ac:dyDescent="0.2">
      <c r="A3363" t="s">
        <v>10509</v>
      </c>
    </row>
    <row r="3364" spans="1:1" x14ac:dyDescent="0.2">
      <c r="A3364" t="s">
        <v>10510</v>
      </c>
    </row>
    <row r="3365" spans="1:1" x14ac:dyDescent="0.2">
      <c r="A3365" t="s">
        <v>10511</v>
      </c>
    </row>
    <row r="3366" spans="1:1" x14ac:dyDescent="0.2">
      <c r="A3366" t="s">
        <v>10512</v>
      </c>
    </row>
    <row r="3367" spans="1:1" x14ac:dyDescent="0.2">
      <c r="A3367" t="s">
        <v>10513</v>
      </c>
    </row>
    <row r="3368" spans="1:1" x14ac:dyDescent="0.2">
      <c r="A3368" t="s">
        <v>10514</v>
      </c>
    </row>
    <row r="3369" spans="1:1" x14ac:dyDescent="0.2">
      <c r="A3369" t="s">
        <v>10515</v>
      </c>
    </row>
    <row r="3370" spans="1:1" x14ac:dyDescent="0.2">
      <c r="A3370" t="s">
        <v>10516</v>
      </c>
    </row>
    <row r="3371" spans="1:1" x14ac:dyDescent="0.2">
      <c r="A3371" t="s">
        <v>10517</v>
      </c>
    </row>
    <row r="3372" spans="1:1" x14ac:dyDescent="0.2">
      <c r="A3372" t="s">
        <v>10518</v>
      </c>
    </row>
    <row r="3373" spans="1:1" x14ac:dyDescent="0.2">
      <c r="A3373" t="s">
        <v>10519</v>
      </c>
    </row>
    <row r="3374" spans="1:1" x14ac:dyDescent="0.2">
      <c r="A3374" t="s">
        <v>10520</v>
      </c>
    </row>
    <row r="3375" spans="1:1" x14ac:dyDescent="0.2">
      <c r="A3375" t="s">
        <v>10521</v>
      </c>
    </row>
    <row r="3376" spans="1:1" x14ac:dyDescent="0.2">
      <c r="A3376" t="s">
        <v>10522</v>
      </c>
    </row>
    <row r="3377" spans="1:1" x14ac:dyDescent="0.2">
      <c r="A3377" t="s">
        <v>10523</v>
      </c>
    </row>
    <row r="3378" spans="1:1" x14ac:dyDescent="0.2">
      <c r="A3378" t="s">
        <v>10524</v>
      </c>
    </row>
    <row r="3379" spans="1:1" x14ac:dyDescent="0.2">
      <c r="A3379" t="s">
        <v>10525</v>
      </c>
    </row>
    <row r="3380" spans="1:1" x14ac:dyDescent="0.2">
      <c r="A3380" t="s">
        <v>10526</v>
      </c>
    </row>
    <row r="3381" spans="1:1" x14ac:dyDescent="0.2">
      <c r="A3381" t="s">
        <v>10527</v>
      </c>
    </row>
    <row r="3382" spans="1:1" x14ac:dyDescent="0.2">
      <c r="A3382" t="s">
        <v>10528</v>
      </c>
    </row>
    <row r="3383" spans="1:1" x14ac:dyDescent="0.2">
      <c r="A3383" t="s">
        <v>10529</v>
      </c>
    </row>
    <row r="3384" spans="1:1" x14ac:dyDescent="0.2">
      <c r="A3384" t="s">
        <v>10530</v>
      </c>
    </row>
    <row r="3385" spans="1:1" x14ac:dyDescent="0.2">
      <c r="A3385" t="s">
        <v>10531</v>
      </c>
    </row>
    <row r="3386" spans="1:1" x14ac:dyDescent="0.2">
      <c r="A3386" t="s">
        <v>10532</v>
      </c>
    </row>
    <row r="3387" spans="1:1" x14ac:dyDescent="0.2">
      <c r="A3387" t="s">
        <v>10533</v>
      </c>
    </row>
    <row r="3388" spans="1:1" x14ac:dyDescent="0.2">
      <c r="A3388" t="s">
        <v>10534</v>
      </c>
    </row>
    <row r="3389" spans="1:1" x14ac:dyDescent="0.2">
      <c r="A3389" t="s">
        <v>10535</v>
      </c>
    </row>
    <row r="3390" spans="1:1" x14ac:dyDescent="0.2">
      <c r="A3390" t="s">
        <v>10536</v>
      </c>
    </row>
    <row r="3391" spans="1:1" x14ac:dyDescent="0.2">
      <c r="A3391" t="s">
        <v>10537</v>
      </c>
    </row>
    <row r="3392" spans="1:1" x14ac:dyDescent="0.2">
      <c r="A3392" t="s">
        <v>10538</v>
      </c>
    </row>
    <row r="3393" spans="1:1" x14ac:dyDescent="0.2">
      <c r="A3393" t="s">
        <v>10539</v>
      </c>
    </row>
    <row r="3394" spans="1:1" x14ac:dyDescent="0.2">
      <c r="A3394" t="s">
        <v>10540</v>
      </c>
    </row>
    <row r="3395" spans="1:1" x14ac:dyDescent="0.2">
      <c r="A3395" t="s">
        <v>10541</v>
      </c>
    </row>
    <row r="3396" spans="1:1" x14ac:dyDescent="0.2">
      <c r="A3396" t="s">
        <v>10542</v>
      </c>
    </row>
    <row r="3397" spans="1:1" x14ac:dyDescent="0.2">
      <c r="A3397" t="s">
        <v>10543</v>
      </c>
    </row>
    <row r="3398" spans="1:1" x14ac:dyDescent="0.2">
      <c r="A3398" t="s">
        <v>10544</v>
      </c>
    </row>
    <row r="3399" spans="1:1" x14ac:dyDescent="0.2">
      <c r="A3399" t="s">
        <v>10545</v>
      </c>
    </row>
    <row r="3400" spans="1:1" x14ac:dyDescent="0.2">
      <c r="A3400" t="s">
        <v>10546</v>
      </c>
    </row>
    <row r="3401" spans="1:1" x14ac:dyDescent="0.2">
      <c r="A3401" t="s">
        <v>10547</v>
      </c>
    </row>
    <row r="3402" spans="1:1" x14ac:dyDescent="0.2">
      <c r="A3402" t="s">
        <v>10548</v>
      </c>
    </row>
    <row r="3403" spans="1:1" x14ac:dyDescent="0.2">
      <c r="A3403" t="s">
        <v>10549</v>
      </c>
    </row>
    <row r="3404" spans="1:1" x14ac:dyDescent="0.2">
      <c r="A3404" t="s">
        <v>10550</v>
      </c>
    </row>
    <row r="3405" spans="1:1" x14ac:dyDescent="0.2">
      <c r="A3405" t="s">
        <v>10551</v>
      </c>
    </row>
    <row r="3406" spans="1:1" x14ac:dyDescent="0.2">
      <c r="A3406" t="s">
        <v>10552</v>
      </c>
    </row>
    <row r="3407" spans="1:1" x14ac:dyDescent="0.2">
      <c r="A3407" t="s">
        <v>10553</v>
      </c>
    </row>
    <row r="3408" spans="1:1" x14ac:dyDescent="0.2">
      <c r="A3408" t="s">
        <v>10554</v>
      </c>
    </row>
    <row r="3409" spans="1:1" x14ac:dyDescent="0.2">
      <c r="A3409" t="s">
        <v>10555</v>
      </c>
    </row>
    <row r="3410" spans="1:1" x14ac:dyDescent="0.2">
      <c r="A3410" t="s">
        <v>10556</v>
      </c>
    </row>
    <row r="3411" spans="1:1" x14ac:dyDescent="0.2">
      <c r="A3411" t="s">
        <v>10557</v>
      </c>
    </row>
    <row r="3412" spans="1:1" x14ac:dyDescent="0.2">
      <c r="A3412" t="s">
        <v>10558</v>
      </c>
    </row>
    <row r="3413" spans="1:1" x14ac:dyDescent="0.2">
      <c r="A3413" t="s">
        <v>10559</v>
      </c>
    </row>
    <row r="3414" spans="1:1" x14ac:dyDescent="0.2">
      <c r="A3414" t="s">
        <v>10560</v>
      </c>
    </row>
    <row r="3415" spans="1:1" x14ac:dyDescent="0.2">
      <c r="A3415" t="s">
        <v>10561</v>
      </c>
    </row>
    <row r="3416" spans="1:1" x14ac:dyDescent="0.2">
      <c r="A3416" t="s">
        <v>10562</v>
      </c>
    </row>
    <row r="3417" spans="1:1" x14ac:dyDescent="0.2">
      <c r="A3417" t="s">
        <v>10563</v>
      </c>
    </row>
    <row r="3418" spans="1:1" x14ac:dyDescent="0.2">
      <c r="A3418" t="s">
        <v>10564</v>
      </c>
    </row>
    <row r="3419" spans="1:1" x14ac:dyDescent="0.2">
      <c r="A3419" t="s">
        <v>10565</v>
      </c>
    </row>
    <row r="3420" spans="1:1" x14ac:dyDescent="0.2">
      <c r="A3420" t="s">
        <v>10566</v>
      </c>
    </row>
    <row r="3421" spans="1:1" x14ac:dyDescent="0.2">
      <c r="A3421" t="s">
        <v>10567</v>
      </c>
    </row>
    <row r="3422" spans="1:1" x14ac:dyDescent="0.2">
      <c r="A3422" t="s">
        <v>10568</v>
      </c>
    </row>
    <row r="3423" spans="1:1" x14ac:dyDescent="0.2">
      <c r="A3423" t="s">
        <v>10569</v>
      </c>
    </row>
    <row r="3424" spans="1:1" x14ac:dyDescent="0.2">
      <c r="A3424" t="s">
        <v>10570</v>
      </c>
    </row>
    <row r="3425" spans="1:1" x14ac:dyDescent="0.2">
      <c r="A3425" t="s">
        <v>10571</v>
      </c>
    </row>
    <row r="3426" spans="1:1" x14ac:dyDescent="0.2">
      <c r="A3426" t="s">
        <v>10572</v>
      </c>
    </row>
    <row r="3427" spans="1:1" x14ac:dyDescent="0.2">
      <c r="A3427" t="s">
        <v>10573</v>
      </c>
    </row>
    <row r="3428" spans="1:1" x14ac:dyDescent="0.2">
      <c r="A3428" t="s">
        <v>10574</v>
      </c>
    </row>
    <row r="3429" spans="1:1" x14ac:dyDescent="0.2">
      <c r="A3429" t="s">
        <v>10575</v>
      </c>
    </row>
    <row r="3430" spans="1:1" x14ac:dyDescent="0.2">
      <c r="A3430" t="s">
        <v>10576</v>
      </c>
    </row>
    <row r="3431" spans="1:1" x14ac:dyDescent="0.2">
      <c r="A3431" t="s">
        <v>10577</v>
      </c>
    </row>
    <row r="3432" spans="1:1" x14ac:dyDescent="0.2">
      <c r="A3432" t="s">
        <v>10578</v>
      </c>
    </row>
    <row r="3433" spans="1:1" x14ac:dyDescent="0.2">
      <c r="A3433" t="s">
        <v>10579</v>
      </c>
    </row>
    <row r="3434" spans="1:1" x14ac:dyDescent="0.2">
      <c r="A3434" t="s">
        <v>10580</v>
      </c>
    </row>
    <row r="3435" spans="1:1" x14ac:dyDescent="0.2">
      <c r="A3435" t="s">
        <v>10581</v>
      </c>
    </row>
    <row r="3436" spans="1:1" x14ac:dyDescent="0.2">
      <c r="A3436" t="s">
        <v>10582</v>
      </c>
    </row>
    <row r="3437" spans="1:1" x14ac:dyDescent="0.2">
      <c r="A3437" t="s">
        <v>10583</v>
      </c>
    </row>
    <row r="3438" spans="1:1" x14ac:dyDescent="0.2">
      <c r="A3438" t="s">
        <v>10584</v>
      </c>
    </row>
    <row r="3439" spans="1:1" x14ac:dyDescent="0.2">
      <c r="A3439" t="s">
        <v>10585</v>
      </c>
    </row>
    <row r="3440" spans="1:1" x14ac:dyDescent="0.2">
      <c r="A3440" t="s">
        <v>10586</v>
      </c>
    </row>
    <row r="3441" spans="1:1" x14ac:dyDescent="0.2">
      <c r="A3441" t="s">
        <v>10587</v>
      </c>
    </row>
    <row r="3442" spans="1:1" x14ac:dyDescent="0.2">
      <c r="A3442" t="s">
        <v>10588</v>
      </c>
    </row>
    <row r="3443" spans="1:1" x14ac:dyDescent="0.2">
      <c r="A3443" t="s">
        <v>10589</v>
      </c>
    </row>
    <row r="3444" spans="1:1" x14ac:dyDescent="0.2">
      <c r="A3444" t="s">
        <v>10590</v>
      </c>
    </row>
    <row r="3445" spans="1:1" x14ac:dyDescent="0.2">
      <c r="A3445" t="s">
        <v>10591</v>
      </c>
    </row>
    <row r="3446" spans="1:1" x14ac:dyDescent="0.2">
      <c r="A3446" t="s">
        <v>10592</v>
      </c>
    </row>
    <row r="3447" spans="1:1" x14ac:dyDescent="0.2">
      <c r="A3447" t="s">
        <v>10593</v>
      </c>
    </row>
    <row r="3448" spans="1:1" x14ac:dyDescent="0.2">
      <c r="A3448" t="s">
        <v>10594</v>
      </c>
    </row>
    <row r="3449" spans="1:1" x14ac:dyDescent="0.2">
      <c r="A3449" t="s">
        <v>10595</v>
      </c>
    </row>
    <row r="3450" spans="1:1" x14ac:dyDescent="0.2">
      <c r="A3450" t="s">
        <v>10596</v>
      </c>
    </row>
    <row r="3451" spans="1:1" x14ac:dyDescent="0.2">
      <c r="A3451" t="s">
        <v>10597</v>
      </c>
    </row>
    <row r="3452" spans="1:1" x14ac:dyDescent="0.2">
      <c r="A3452" t="s">
        <v>10598</v>
      </c>
    </row>
    <row r="3453" spans="1:1" x14ac:dyDescent="0.2">
      <c r="A3453" t="s">
        <v>10599</v>
      </c>
    </row>
    <row r="3454" spans="1:1" x14ac:dyDescent="0.2">
      <c r="A3454" t="s">
        <v>10600</v>
      </c>
    </row>
    <row r="3455" spans="1:1" x14ac:dyDescent="0.2">
      <c r="A3455" t="s">
        <v>10601</v>
      </c>
    </row>
    <row r="3456" spans="1:1" x14ac:dyDescent="0.2">
      <c r="A3456" t="s">
        <v>10602</v>
      </c>
    </row>
    <row r="3457" spans="1:1" x14ac:dyDescent="0.2">
      <c r="A3457" t="s">
        <v>10603</v>
      </c>
    </row>
    <row r="3458" spans="1:1" x14ac:dyDescent="0.2">
      <c r="A3458" t="s">
        <v>10604</v>
      </c>
    </row>
    <row r="3459" spans="1:1" x14ac:dyDescent="0.2">
      <c r="A3459" t="s">
        <v>10605</v>
      </c>
    </row>
    <row r="3460" spans="1:1" x14ac:dyDescent="0.2">
      <c r="A3460" t="s">
        <v>10606</v>
      </c>
    </row>
    <row r="3461" spans="1:1" x14ac:dyDescent="0.2">
      <c r="A3461" t="s">
        <v>10607</v>
      </c>
    </row>
    <row r="3462" spans="1:1" x14ac:dyDescent="0.2">
      <c r="A3462" t="s">
        <v>10608</v>
      </c>
    </row>
    <row r="3463" spans="1:1" x14ac:dyDescent="0.2">
      <c r="A3463" t="s">
        <v>10609</v>
      </c>
    </row>
    <row r="3464" spans="1:1" x14ac:dyDescent="0.2">
      <c r="A3464" t="s">
        <v>10610</v>
      </c>
    </row>
    <row r="3465" spans="1:1" x14ac:dyDescent="0.2">
      <c r="A3465" t="s">
        <v>10611</v>
      </c>
    </row>
    <row r="3466" spans="1:1" x14ac:dyDescent="0.2">
      <c r="A3466" t="s">
        <v>10612</v>
      </c>
    </row>
    <row r="3467" spans="1:1" x14ac:dyDescent="0.2">
      <c r="A3467" t="s">
        <v>10613</v>
      </c>
    </row>
    <row r="3468" spans="1:1" x14ac:dyDescent="0.2">
      <c r="A3468" t="s">
        <v>10614</v>
      </c>
    </row>
    <row r="3469" spans="1:1" x14ac:dyDescent="0.2">
      <c r="A3469" t="s">
        <v>10615</v>
      </c>
    </row>
    <row r="3470" spans="1:1" x14ac:dyDescent="0.2">
      <c r="A3470" t="s">
        <v>10616</v>
      </c>
    </row>
    <row r="3471" spans="1:1" x14ac:dyDescent="0.2">
      <c r="A3471" t="s">
        <v>10617</v>
      </c>
    </row>
    <row r="3472" spans="1:1" x14ac:dyDescent="0.2">
      <c r="A3472" t="s">
        <v>10618</v>
      </c>
    </row>
    <row r="3473" spans="1:1" x14ac:dyDescent="0.2">
      <c r="A3473" t="s">
        <v>10619</v>
      </c>
    </row>
    <row r="3474" spans="1:1" x14ac:dyDescent="0.2">
      <c r="A3474" t="s">
        <v>10620</v>
      </c>
    </row>
    <row r="3475" spans="1:1" x14ac:dyDescent="0.2">
      <c r="A3475" t="s">
        <v>10621</v>
      </c>
    </row>
    <row r="3476" spans="1:1" x14ac:dyDescent="0.2">
      <c r="A3476" t="s">
        <v>10622</v>
      </c>
    </row>
    <row r="3477" spans="1:1" x14ac:dyDescent="0.2">
      <c r="A3477" t="s">
        <v>10623</v>
      </c>
    </row>
    <row r="3478" spans="1:1" x14ac:dyDescent="0.2">
      <c r="A3478" t="s">
        <v>10624</v>
      </c>
    </row>
    <row r="3479" spans="1:1" x14ac:dyDescent="0.2">
      <c r="A3479" t="s">
        <v>10625</v>
      </c>
    </row>
    <row r="3480" spans="1:1" x14ac:dyDescent="0.2">
      <c r="A3480" t="s">
        <v>10626</v>
      </c>
    </row>
    <row r="3481" spans="1:1" x14ac:dyDescent="0.2">
      <c r="A3481" t="s">
        <v>10627</v>
      </c>
    </row>
    <row r="3482" spans="1:1" x14ac:dyDescent="0.2">
      <c r="A3482" t="s">
        <v>10628</v>
      </c>
    </row>
    <row r="3483" spans="1:1" x14ac:dyDescent="0.2">
      <c r="A3483" t="s">
        <v>10629</v>
      </c>
    </row>
    <row r="3484" spans="1:1" x14ac:dyDescent="0.2">
      <c r="A3484" t="s">
        <v>10630</v>
      </c>
    </row>
    <row r="3485" spans="1:1" x14ac:dyDescent="0.2">
      <c r="A3485" t="s">
        <v>10631</v>
      </c>
    </row>
    <row r="3486" spans="1:1" x14ac:dyDescent="0.2">
      <c r="A3486" t="s">
        <v>10632</v>
      </c>
    </row>
    <row r="3487" spans="1:1" x14ac:dyDescent="0.2">
      <c r="A3487" t="s">
        <v>10633</v>
      </c>
    </row>
    <row r="3488" spans="1:1" x14ac:dyDescent="0.2">
      <c r="A3488" t="s">
        <v>10634</v>
      </c>
    </row>
    <row r="3489" spans="1:1" x14ac:dyDescent="0.2">
      <c r="A3489" t="s">
        <v>10635</v>
      </c>
    </row>
    <row r="3490" spans="1:1" x14ac:dyDescent="0.2">
      <c r="A3490" t="s">
        <v>10636</v>
      </c>
    </row>
    <row r="3491" spans="1:1" x14ac:dyDescent="0.2">
      <c r="A3491" t="s">
        <v>10637</v>
      </c>
    </row>
    <row r="3492" spans="1:1" x14ac:dyDescent="0.2">
      <c r="A3492" t="s">
        <v>10638</v>
      </c>
    </row>
    <row r="3493" spans="1:1" x14ac:dyDescent="0.2">
      <c r="A3493" t="s">
        <v>10639</v>
      </c>
    </row>
    <row r="3494" spans="1:1" x14ac:dyDescent="0.2">
      <c r="A3494" t="s">
        <v>10640</v>
      </c>
    </row>
    <row r="3495" spans="1:1" x14ac:dyDescent="0.2">
      <c r="A3495" t="s">
        <v>10641</v>
      </c>
    </row>
    <row r="3496" spans="1:1" x14ac:dyDescent="0.2">
      <c r="A3496" t="s">
        <v>10642</v>
      </c>
    </row>
    <row r="3497" spans="1:1" x14ac:dyDescent="0.2">
      <c r="A3497" t="s">
        <v>10643</v>
      </c>
    </row>
    <row r="3498" spans="1:1" x14ac:dyDescent="0.2">
      <c r="A3498" t="s">
        <v>10644</v>
      </c>
    </row>
    <row r="3499" spans="1:1" x14ac:dyDescent="0.2">
      <c r="A3499" t="s">
        <v>10645</v>
      </c>
    </row>
    <row r="3500" spans="1:1" x14ac:dyDescent="0.2">
      <c r="A3500" t="s">
        <v>10646</v>
      </c>
    </row>
    <row r="3501" spans="1:1" x14ac:dyDescent="0.2">
      <c r="A3501" t="s">
        <v>10647</v>
      </c>
    </row>
    <row r="3502" spans="1:1" x14ac:dyDescent="0.2">
      <c r="A3502" t="s">
        <v>10648</v>
      </c>
    </row>
    <row r="3503" spans="1:1" x14ac:dyDescent="0.2">
      <c r="A3503" t="s">
        <v>10649</v>
      </c>
    </row>
    <row r="3504" spans="1:1" x14ac:dyDescent="0.2">
      <c r="A3504" t="s">
        <v>10650</v>
      </c>
    </row>
    <row r="3505" spans="1:1" x14ac:dyDescent="0.2">
      <c r="A3505" t="s">
        <v>10651</v>
      </c>
    </row>
    <row r="3506" spans="1:1" x14ac:dyDescent="0.2">
      <c r="A3506" t="s">
        <v>10652</v>
      </c>
    </row>
    <row r="3507" spans="1:1" x14ac:dyDescent="0.2">
      <c r="A3507" t="s">
        <v>10653</v>
      </c>
    </row>
    <row r="3508" spans="1:1" x14ac:dyDescent="0.2">
      <c r="A3508" t="s">
        <v>10654</v>
      </c>
    </row>
    <row r="3509" spans="1:1" x14ac:dyDescent="0.2">
      <c r="A3509" t="s">
        <v>10655</v>
      </c>
    </row>
    <row r="3510" spans="1:1" x14ac:dyDescent="0.2">
      <c r="A3510" t="s">
        <v>10656</v>
      </c>
    </row>
    <row r="3511" spans="1:1" x14ac:dyDescent="0.2">
      <c r="A3511" t="s">
        <v>10657</v>
      </c>
    </row>
    <row r="3512" spans="1:1" x14ac:dyDescent="0.2">
      <c r="A3512" t="s">
        <v>10658</v>
      </c>
    </row>
    <row r="3513" spans="1:1" x14ac:dyDescent="0.2">
      <c r="A3513" t="s">
        <v>10659</v>
      </c>
    </row>
    <row r="3514" spans="1:1" x14ac:dyDescent="0.2">
      <c r="A3514" t="s">
        <v>10660</v>
      </c>
    </row>
    <row r="3515" spans="1:1" x14ac:dyDescent="0.2">
      <c r="A3515" t="s">
        <v>10661</v>
      </c>
    </row>
    <row r="3516" spans="1:1" x14ac:dyDescent="0.2">
      <c r="A3516" t="s">
        <v>10662</v>
      </c>
    </row>
    <row r="3517" spans="1:1" x14ac:dyDescent="0.2">
      <c r="A3517" t="s">
        <v>10663</v>
      </c>
    </row>
    <row r="3518" spans="1:1" x14ac:dyDescent="0.2">
      <c r="A3518" t="s">
        <v>10664</v>
      </c>
    </row>
    <row r="3519" spans="1:1" x14ac:dyDescent="0.2">
      <c r="A3519" t="s">
        <v>10665</v>
      </c>
    </row>
    <row r="3520" spans="1:1" x14ac:dyDescent="0.2">
      <c r="A3520" t="s">
        <v>10666</v>
      </c>
    </row>
    <row r="3521" spans="1:1" x14ac:dyDescent="0.2">
      <c r="A3521" t="s">
        <v>10667</v>
      </c>
    </row>
    <row r="3522" spans="1:1" x14ac:dyDescent="0.2">
      <c r="A3522" t="s">
        <v>10668</v>
      </c>
    </row>
    <row r="3523" spans="1:1" x14ac:dyDescent="0.2">
      <c r="A3523" t="s">
        <v>10669</v>
      </c>
    </row>
    <row r="3524" spans="1:1" x14ac:dyDescent="0.2">
      <c r="A3524" t="s">
        <v>10670</v>
      </c>
    </row>
    <row r="3525" spans="1:1" x14ac:dyDescent="0.2">
      <c r="A3525" t="s">
        <v>10671</v>
      </c>
    </row>
    <row r="3526" spans="1:1" x14ac:dyDescent="0.2">
      <c r="A3526" t="s">
        <v>10672</v>
      </c>
    </row>
    <row r="3527" spans="1:1" x14ac:dyDescent="0.2">
      <c r="A3527" t="s">
        <v>10673</v>
      </c>
    </row>
    <row r="3528" spans="1:1" x14ac:dyDescent="0.2">
      <c r="A3528" t="s">
        <v>10674</v>
      </c>
    </row>
    <row r="3529" spans="1:1" x14ac:dyDescent="0.2">
      <c r="A3529" t="s">
        <v>10675</v>
      </c>
    </row>
    <row r="3530" spans="1:1" x14ac:dyDescent="0.2">
      <c r="A3530" t="s">
        <v>10676</v>
      </c>
    </row>
    <row r="3531" spans="1:1" x14ac:dyDescent="0.2">
      <c r="A3531" t="s">
        <v>10677</v>
      </c>
    </row>
    <row r="3532" spans="1:1" x14ac:dyDescent="0.2">
      <c r="A3532" t="s">
        <v>10678</v>
      </c>
    </row>
    <row r="3533" spans="1:1" x14ac:dyDescent="0.2">
      <c r="A3533" t="s">
        <v>10679</v>
      </c>
    </row>
    <row r="3534" spans="1:1" x14ac:dyDescent="0.2">
      <c r="A3534" t="s">
        <v>10680</v>
      </c>
    </row>
    <row r="3535" spans="1:1" x14ac:dyDescent="0.2">
      <c r="A3535" t="s">
        <v>10681</v>
      </c>
    </row>
    <row r="3536" spans="1:1" x14ac:dyDescent="0.2">
      <c r="A3536" t="s">
        <v>10682</v>
      </c>
    </row>
    <row r="3537" spans="1:1" x14ac:dyDescent="0.2">
      <c r="A3537" t="s">
        <v>10683</v>
      </c>
    </row>
    <row r="3538" spans="1:1" x14ac:dyDescent="0.2">
      <c r="A3538" t="s">
        <v>10684</v>
      </c>
    </row>
    <row r="3539" spans="1:1" x14ac:dyDescent="0.2">
      <c r="A3539" t="s">
        <v>10685</v>
      </c>
    </row>
    <row r="3540" spans="1:1" x14ac:dyDescent="0.2">
      <c r="A3540" t="s">
        <v>10686</v>
      </c>
    </row>
    <row r="3541" spans="1:1" x14ac:dyDescent="0.2">
      <c r="A3541" t="s">
        <v>10687</v>
      </c>
    </row>
    <row r="3542" spans="1:1" x14ac:dyDescent="0.2">
      <c r="A3542" t="s">
        <v>10688</v>
      </c>
    </row>
    <row r="3543" spans="1:1" x14ac:dyDescent="0.2">
      <c r="A3543" t="s">
        <v>10689</v>
      </c>
    </row>
    <row r="3544" spans="1:1" x14ac:dyDescent="0.2">
      <c r="A3544" t="s">
        <v>10690</v>
      </c>
    </row>
    <row r="3545" spans="1:1" x14ac:dyDescent="0.2">
      <c r="A3545" t="s">
        <v>10691</v>
      </c>
    </row>
    <row r="3546" spans="1:1" x14ac:dyDescent="0.2">
      <c r="A3546" t="s">
        <v>10692</v>
      </c>
    </row>
    <row r="3547" spans="1:1" x14ac:dyDescent="0.2">
      <c r="A3547" t="s">
        <v>10693</v>
      </c>
    </row>
    <row r="3548" spans="1:1" x14ac:dyDescent="0.2">
      <c r="A3548" t="s">
        <v>10694</v>
      </c>
    </row>
    <row r="3549" spans="1:1" x14ac:dyDescent="0.2">
      <c r="A3549" t="s">
        <v>10695</v>
      </c>
    </row>
    <row r="3550" spans="1:1" x14ac:dyDescent="0.2">
      <c r="A3550" t="s">
        <v>10696</v>
      </c>
    </row>
    <row r="3551" spans="1:1" x14ac:dyDescent="0.2">
      <c r="A3551" t="s">
        <v>10697</v>
      </c>
    </row>
    <row r="3552" spans="1:1" x14ac:dyDescent="0.2">
      <c r="A3552" t="s">
        <v>10698</v>
      </c>
    </row>
    <row r="3553" spans="1:1" x14ac:dyDescent="0.2">
      <c r="A3553" t="s">
        <v>10699</v>
      </c>
    </row>
    <row r="3554" spans="1:1" x14ac:dyDescent="0.2">
      <c r="A3554" t="s">
        <v>10700</v>
      </c>
    </row>
    <row r="3555" spans="1:1" x14ac:dyDescent="0.2">
      <c r="A3555" t="s">
        <v>10701</v>
      </c>
    </row>
    <row r="3556" spans="1:1" x14ac:dyDescent="0.2">
      <c r="A3556" t="s">
        <v>10702</v>
      </c>
    </row>
    <row r="3557" spans="1:1" x14ac:dyDescent="0.2">
      <c r="A3557" t="s">
        <v>10703</v>
      </c>
    </row>
    <row r="3558" spans="1:1" x14ac:dyDescent="0.2">
      <c r="A3558" t="s">
        <v>10704</v>
      </c>
    </row>
    <row r="3559" spans="1:1" x14ac:dyDescent="0.2">
      <c r="A3559" t="s">
        <v>10705</v>
      </c>
    </row>
    <row r="3560" spans="1:1" x14ac:dyDescent="0.2">
      <c r="A3560" t="s">
        <v>10706</v>
      </c>
    </row>
    <row r="3561" spans="1:1" x14ac:dyDescent="0.2">
      <c r="A3561" t="s">
        <v>10707</v>
      </c>
    </row>
    <row r="3562" spans="1:1" x14ac:dyDescent="0.2">
      <c r="A3562" t="s">
        <v>10708</v>
      </c>
    </row>
    <row r="3563" spans="1:1" x14ac:dyDescent="0.2">
      <c r="A3563" t="s">
        <v>10709</v>
      </c>
    </row>
    <row r="3564" spans="1:1" x14ac:dyDescent="0.2">
      <c r="A3564" t="s">
        <v>10710</v>
      </c>
    </row>
    <row r="3565" spans="1:1" x14ac:dyDescent="0.2">
      <c r="A3565" t="s">
        <v>10711</v>
      </c>
    </row>
    <row r="3566" spans="1:1" x14ac:dyDescent="0.2">
      <c r="A3566" t="s">
        <v>10712</v>
      </c>
    </row>
    <row r="3567" spans="1:1" x14ac:dyDescent="0.2">
      <c r="A3567" t="s">
        <v>10713</v>
      </c>
    </row>
    <row r="3568" spans="1:1" x14ac:dyDescent="0.2">
      <c r="A3568" t="s">
        <v>10714</v>
      </c>
    </row>
    <row r="3569" spans="1:1" x14ac:dyDescent="0.2">
      <c r="A3569" t="s">
        <v>10715</v>
      </c>
    </row>
    <row r="3570" spans="1:1" x14ac:dyDescent="0.2">
      <c r="A3570" t="s">
        <v>10716</v>
      </c>
    </row>
    <row r="3571" spans="1:1" x14ac:dyDescent="0.2">
      <c r="A3571" t="s">
        <v>10717</v>
      </c>
    </row>
    <row r="3572" spans="1:1" x14ac:dyDescent="0.2">
      <c r="A3572" t="s">
        <v>10718</v>
      </c>
    </row>
    <row r="3573" spans="1:1" x14ac:dyDescent="0.2">
      <c r="A3573" t="s">
        <v>10719</v>
      </c>
    </row>
    <row r="3574" spans="1:1" x14ac:dyDescent="0.2">
      <c r="A3574" t="s">
        <v>10720</v>
      </c>
    </row>
    <row r="3575" spans="1:1" x14ac:dyDescent="0.2">
      <c r="A3575" t="s">
        <v>10721</v>
      </c>
    </row>
    <row r="3576" spans="1:1" x14ac:dyDescent="0.2">
      <c r="A3576" t="s">
        <v>10722</v>
      </c>
    </row>
    <row r="3577" spans="1:1" x14ac:dyDescent="0.2">
      <c r="A3577" t="s">
        <v>10723</v>
      </c>
    </row>
    <row r="3578" spans="1:1" x14ac:dyDescent="0.2">
      <c r="A3578" t="s">
        <v>10724</v>
      </c>
    </row>
    <row r="3579" spans="1:1" x14ac:dyDescent="0.2">
      <c r="A3579" t="s">
        <v>10725</v>
      </c>
    </row>
    <row r="3580" spans="1:1" x14ac:dyDescent="0.2">
      <c r="A3580" t="s">
        <v>10726</v>
      </c>
    </row>
    <row r="3581" spans="1:1" x14ac:dyDescent="0.2">
      <c r="A3581" t="s">
        <v>10727</v>
      </c>
    </row>
    <row r="3582" spans="1:1" x14ac:dyDescent="0.2">
      <c r="A3582" t="s">
        <v>10728</v>
      </c>
    </row>
    <row r="3583" spans="1:1" x14ac:dyDescent="0.2">
      <c r="A3583" t="s">
        <v>10729</v>
      </c>
    </row>
    <row r="3584" spans="1:1" x14ac:dyDescent="0.2">
      <c r="A3584" t="s">
        <v>10730</v>
      </c>
    </row>
    <row r="3585" spans="1:1" x14ac:dyDescent="0.2">
      <c r="A3585" t="s">
        <v>10731</v>
      </c>
    </row>
    <row r="3586" spans="1:1" x14ac:dyDescent="0.2">
      <c r="A3586" t="s">
        <v>10732</v>
      </c>
    </row>
    <row r="3587" spans="1:1" x14ac:dyDescent="0.2">
      <c r="A3587" t="s">
        <v>10733</v>
      </c>
    </row>
    <row r="3588" spans="1:1" x14ac:dyDescent="0.2">
      <c r="A3588" t="s">
        <v>10734</v>
      </c>
    </row>
    <row r="3589" spans="1:1" x14ac:dyDescent="0.2">
      <c r="A3589" t="s">
        <v>10735</v>
      </c>
    </row>
    <row r="3590" spans="1:1" x14ac:dyDescent="0.2">
      <c r="A3590" t="s">
        <v>10736</v>
      </c>
    </row>
    <row r="3591" spans="1:1" x14ac:dyDescent="0.2">
      <c r="A3591" t="s">
        <v>10737</v>
      </c>
    </row>
    <row r="3592" spans="1:1" x14ac:dyDescent="0.2">
      <c r="A3592" t="s">
        <v>10738</v>
      </c>
    </row>
    <row r="3593" spans="1:1" x14ac:dyDescent="0.2">
      <c r="A3593" t="s">
        <v>10739</v>
      </c>
    </row>
    <row r="3594" spans="1:1" x14ac:dyDescent="0.2">
      <c r="A3594" t="s">
        <v>10740</v>
      </c>
    </row>
    <row r="3595" spans="1:1" x14ac:dyDescent="0.2">
      <c r="A3595" t="s">
        <v>10741</v>
      </c>
    </row>
    <row r="3596" spans="1:1" x14ac:dyDescent="0.2">
      <c r="A3596" t="s">
        <v>10742</v>
      </c>
    </row>
    <row r="3597" spans="1:1" x14ac:dyDescent="0.2">
      <c r="A3597" t="s">
        <v>10743</v>
      </c>
    </row>
    <row r="3598" spans="1:1" x14ac:dyDescent="0.2">
      <c r="A3598" t="s">
        <v>10744</v>
      </c>
    </row>
    <row r="3599" spans="1:1" x14ac:dyDescent="0.2">
      <c r="A3599" t="s">
        <v>10745</v>
      </c>
    </row>
    <row r="3600" spans="1:1" x14ac:dyDescent="0.2">
      <c r="A3600" t="s">
        <v>10746</v>
      </c>
    </row>
    <row r="3601" spans="1:1" x14ac:dyDescent="0.2">
      <c r="A3601" t="s">
        <v>10747</v>
      </c>
    </row>
    <row r="3602" spans="1:1" x14ac:dyDescent="0.2">
      <c r="A3602" t="s">
        <v>10748</v>
      </c>
    </row>
    <row r="3603" spans="1:1" x14ac:dyDescent="0.2">
      <c r="A3603" t="s">
        <v>10749</v>
      </c>
    </row>
    <row r="3604" spans="1:1" x14ac:dyDescent="0.2">
      <c r="A3604" t="s">
        <v>10750</v>
      </c>
    </row>
    <row r="3605" spans="1:1" x14ac:dyDescent="0.2">
      <c r="A3605" t="s">
        <v>10751</v>
      </c>
    </row>
    <row r="3606" spans="1:1" x14ac:dyDescent="0.2">
      <c r="A3606" t="s">
        <v>10752</v>
      </c>
    </row>
    <row r="3607" spans="1:1" x14ac:dyDescent="0.2">
      <c r="A3607" t="s">
        <v>10753</v>
      </c>
    </row>
    <row r="3608" spans="1:1" x14ac:dyDescent="0.2">
      <c r="A3608" t="s">
        <v>10754</v>
      </c>
    </row>
    <row r="3609" spans="1:1" x14ac:dyDescent="0.2">
      <c r="A3609" t="s">
        <v>10755</v>
      </c>
    </row>
    <row r="3610" spans="1:1" x14ac:dyDescent="0.2">
      <c r="A3610" t="s">
        <v>10756</v>
      </c>
    </row>
    <row r="3611" spans="1:1" x14ac:dyDescent="0.2">
      <c r="A3611" t="s">
        <v>10757</v>
      </c>
    </row>
    <row r="3612" spans="1:1" x14ac:dyDescent="0.2">
      <c r="A3612" t="s">
        <v>10758</v>
      </c>
    </row>
    <row r="3613" spans="1:1" x14ac:dyDescent="0.2">
      <c r="A3613" t="s">
        <v>10759</v>
      </c>
    </row>
    <row r="3614" spans="1:1" x14ac:dyDescent="0.2">
      <c r="A3614" t="s">
        <v>10760</v>
      </c>
    </row>
    <row r="3615" spans="1:1" x14ac:dyDescent="0.2">
      <c r="A3615" t="s">
        <v>10761</v>
      </c>
    </row>
    <row r="3616" spans="1:1" x14ac:dyDescent="0.2">
      <c r="A3616" t="s">
        <v>10762</v>
      </c>
    </row>
    <row r="3617" spans="1:1" x14ac:dyDescent="0.2">
      <c r="A3617" t="s">
        <v>10763</v>
      </c>
    </row>
    <row r="3618" spans="1:1" x14ac:dyDescent="0.2">
      <c r="A3618" t="s">
        <v>10764</v>
      </c>
    </row>
    <row r="3619" spans="1:1" x14ac:dyDescent="0.2">
      <c r="A3619" t="s">
        <v>10765</v>
      </c>
    </row>
    <row r="3620" spans="1:1" x14ac:dyDescent="0.2">
      <c r="A3620" t="s">
        <v>10766</v>
      </c>
    </row>
    <row r="3621" spans="1:1" x14ac:dyDescent="0.2">
      <c r="A3621" t="s">
        <v>10767</v>
      </c>
    </row>
    <row r="3622" spans="1:1" x14ac:dyDescent="0.2">
      <c r="A3622" t="s">
        <v>10768</v>
      </c>
    </row>
    <row r="3623" spans="1:1" x14ac:dyDescent="0.2">
      <c r="A3623" t="s">
        <v>10769</v>
      </c>
    </row>
    <row r="3624" spans="1:1" x14ac:dyDescent="0.2">
      <c r="A3624" t="s">
        <v>10770</v>
      </c>
    </row>
    <row r="3625" spans="1:1" x14ac:dyDescent="0.2">
      <c r="A3625" t="s">
        <v>10771</v>
      </c>
    </row>
    <row r="3626" spans="1:1" x14ac:dyDescent="0.2">
      <c r="A3626" t="s">
        <v>10772</v>
      </c>
    </row>
    <row r="3627" spans="1:1" x14ac:dyDescent="0.2">
      <c r="A3627" t="s">
        <v>10773</v>
      </c>
    </row>
    <row r="3628" spans="1:1" x14ac:dyDescent="0.2">
      <c r="A3628" t="s">
        <v>10774</v>
      </c>
    </row>
    <row r="3629" spans="1:1" x14ac:dyDescent="0.2">
      <c r="A3629" t="s">
        <v>10775</v>
      </c>
    </row>
    <row r="3630" spans="1:1" x14ac:dyDescent="0.2">
      <c r="A3630" t="s">
        <v>10776</v>
      </c>
    </row>
    <row r="3631" spans="1:1" x14ac:dyDescent="0.2">
      <c r="A3631" t="s">
        <v>10777</v>
      </c>
    </row>
    <row r="3632" spans="1:1" x14ac:dyDescent="0.2">
      <c r="A3632" t="s">
        <v>10778</v>
      </c>
    </row>
    <row r="3633" spans="1:1" x14ac:dyDescent="0.2">
      <c r="A3633" t="s">
        <v>10779</v>
      </c>
    </row>
    <row r="3634" spans="1:1" x14ac:dyDescent="0.2">
      <c r="A3634" t="s">
        <v>10780</v>
      </c>
    </row>
    <row r="3635" spans="1:1" x14ac:dyDescent="0.2">
      <c r="A3635" t="s">
        <v>10781</v>
      </c>
    </row>
    <row r="3636" spans="1:1" x14ac:dyDescent="0.2">
      <c r="A3636" t="s">
        <v>10782</v>
      </c>
    </row>
    <row r="3637" spans="1:1" x14ac:dyDescent="0.2">
      <c r="A3637" t="s">
        <v>10783</v>
      </c>
    </row>
    <row r="3638" spans="1:1" x14ac:dyDescent="0.2">
      <c r="A3638" t="s">
        <v>10784</v>
      </c>
    </row>
    <row r="3639" spans="1:1" x14ac:dyDescent="0.2">
      <c r="A3639" t="s">
        <v>10785</v>
      </c>
    </row>
    <row r="3640" spans="1:1" x14ac:dyDescent="0.2">
      <c r="A3640" t="s">
        <v>10786</v>
      </c>
    </row>
    <row r="3641" spans="1:1" x14ac:dyDescent="0.2">
      <c r="A3641" t="s">
        <v>10787</v>
      </c>
    </row>
    <row r="3642" spans="1:1" x14ac:dyDescent="0.2">
      <c r="A3642" t="s">
        <v>10788</v>
      </c>
    </row>
    <row r="3643" spans="1:1" x14ac:dyDescent="0.2">
      <c r="A3643" t="s">
        <v>10789</v>
      </c>
    </row>
    <row r="3644" spans="1:1" x14ac:dyDescent="0.2">
      <c r="A3644" t="s">
        <v>10790</v>
      </c>
    </row>
    <row r="3645" spans="1:1" x14ac:dyDescent="0.2">
      <c r="A3645" t="s">
        <v>10791</v>
      </c>
    </row>
    <row r="3646" spans="1:1" x14ac:dyDescent="0.2">
      <c r="A3646" t="s">
        <v>10792</v>
      </c>
    </row>
    <row r="3647" spans="1:1" x14ac:dyDescent="0.2">
      <c r="A3647" t="s">
        <v>10793</v>
      </c>
    </row>
    <row r="3648" spans="1:1" x14ac:dyDescent="0.2">
      <c r="A3648" t="s">
        <v>10794</v>
      </c>
    </row>
    <row r="3649" spans="1:1" x14ac:dyDescent="0.2">
      <c r="A3649" t="s">
        <v>10795</v>
      </c>
    </row>
    <row r="3650" spans="1:1" x14ac:dyDescent="0.2">
      <c r="A3650" t="s">
        <v>10796</v>
      </c>
    </row>
    <row r="3651" spans="1:1" x14ac:dyDescent="0.2">
      <c r="A3651" t="s">
        <v>10797</v>
      </c>
    </row>
    <row r="3652" spans="1:1" x14ac:dyDescent="0.2">
      <c r="A3652" t="s">
        <v>10798</v>
      </c>
    </row>
    <row r="3653" spans="1:1" x14ac:dyDescent="0.2">
      <c r="A3653" t="s">
        <v>10799</v>
      </c>
    </row>
    <row r="3654" spans="1:1" x14ac:dyDescent="0.2">
      <c r="A3654" t="s">
        <v>10800</v>
      </c>
    </row>
    <row r="3655" spans="1:1" x14ac:dyDescent="0.2">
      <c r="A3655" t="s">
        <v>10801</v>
      </c>
    </row>
    <row r="3656" spans="1:1" x14ac:dyDescent="0.2">
      <c r="A3656" t="s">
        <v>10802</v>
      </c>
    </row>
    <row r="3657" spans="1:1" x14ac:dyDescent="0.2">
      <c r="A3657" t="s">
        <v>10803</v>
      </c>
    </row>
    <row r="3658" spans="1:1" x14ac:dyDescent="0.2">
      <c r="A3658" t="s">
        <v>10804</v>
      </c>
    </row>
    <row r="3659" spans="1:1" x14ac:dyDescent="0.2">
      <c r="A3659" t="s">
        <v>10805</v>
      </c>
    </row>
    <row r="3660" spans="1:1" x14ac:dyDescent="0.2">
      <c r="A3660" t="s">
        <v>10806</v>
      </c>
    </row>
    <row r="3661" spans="1:1" x14ac:dyDescent="0.2">
      <c r="A3661" t="s">
        <v>10807</v>
      </c>
    </row>
    <row r="3662" spans="1:1" x14ac:dyDescent="0.2">
      <c r="A3662" t="s">
        <v>10808</v>
      </c>
    </row>
    <row r="3663" spans="1:1" x14ac:dyDescent="0.2">
      <c r="A3663" t="s">
        <v>10809</v>
      </c>
    </row>
    <row r="3664" spans="1:1" x14ac:dyDescent="0.2">
      <c r="A3664" t="s">
        <v>10810</v>
      </c>
    </row>
    <row r="3665" spans="1:1" x14ac:dyDescent="0.2">
      <c r="A3665" t="s">
        <v>10811</v>
      </c>
    </row>
    <row r="3666" spans="1:1" x14ac:dyDescent="0.2">
      <c r="A3666" t="s">
        <v>10812</v>
      </c>
    </row>
    <row r="3667" spans="1:1" x14ac:dyDescent="0.2">
      <c r="A3667" t="s">
        <v>10813</v>
      </c>
    </row>
    <row r="3668" spans="1:1" x14ac:dyDescent="0.2">
      <c r="A3668" t="s">
        <v>10814</v>
      </c>
    </row>
    <row r="3669" spans="1:1" x14ac:dyDescent="0.2">
      <c r="A3669" t="s">
        <v>10815</v>
      </c>
    </row>
    <row r="3670" spans="1:1" x14ac:dyDescent="0.2">
      <c r="A3670" t="s">
        <v>10816</v>
      </c>
    </row>
    <row r="3671" spans="1:1" x14ac:dyDescent="0.2">
      <c r="A3671" t="s">
        <v>10817</v>
      </c>
    </row>
    <row r="3672" spans="1:1" x14ac:dyDescent="0.2">
      <c r="A3672" t="s">
        <v>10818</v>
      </c>
    </row>
    <row r="3673" spans="1:1" x14ac:dyDescent="0.2">
      <c r="A3673" t="s">
        <v>10819</v>
      </c>
    </row>
    <row r="3674" spans="1:1" x14ac:dyDescent="0.2">
      <c r="A3674" t="s">
        <v>10820</v>
      </c>
    </row>
    <row r="3675" spans="1:1" x14ac:dyDescent="0.2">
      <c r="A3675" t="s">
        <v>10821</v>
      </c>
    </row>
    <row r="3676" spans="1:1" x14ac:dyDescent="0.2">
      <c r="A3676" t="s">
        <v>10822</v>
      </c>
    </row>
    <row r="3677" spans="1:1" x14ac:dyDescent="0.2">
      <c r="A3677" t="s">
        <v>10823</v>
      </c>
    </row>
    <row r="3678" spans="1:1" x14ac:dyDescent="0.2">
      <c r="A3678" t="s">
        <v>10824</v>
      </c>
    </row>
    <row r="3679" spans="1:1" x14ac:dyDescent="0.2">
      <c r="A3679" t="s">
        <v>10825</v>
      </c>
    </row>
    <row r="3680" spans="1:1" x14ac:dyDescent="0.2">
      <c r="A3680" t="s">
        <v>10826</v>
      </c>
    </row>
    <row r="3681" spans="1:1" x14ac:dyDescent="0.2">
      <c r="A3681" t="s">
        <v>10827</v>
      </c>
    </row>
    <row r="3682" spans="1:1" x14ac:dyDescent="0.2">
      <c r="A3682" t="s">
        <v>10828</v>
      </c>
    </row>
    <row r="3683" spans="1:1" x14ac:dyDescent="0.2">
      <c r="A3683" t="s">
        <v>10829</v>
      </c>
    </row>
    <row r="3684" spans="1:1" x14ac:dyDescent="0.2">
      <c r="A3684" t="s">
        <v>10830</v>
      </c>
    </row>
    <row r="3685" spans="1:1" x14ac:dyDescent="0.2">
      <c r="A3685" t="s">
        <v>10831</v>
      </c>
    </row>
    <row r="3686" spans="1:1" x14ac:dyDescent="0.2">
      <c r="A3686" t="s">
        <v>10832</v>
      </c>
    </row>
    <row r="3687" spans="1:1" x14ac:dyDescent="0.2">
      <c r="A3687" t="s">
        <v>10833</v>
      </c>
    </row>
    <row r="3688" spans="1:1" x14ac:dyDescent="0.2">
      <c r="A3688" t="s">
        <v>10834</v>
      </c>
    </row>
    <row r="3689" spans="1:1" x14ac:dyDescent="0.2">
      <c r="A3689" t="s">
        <v>10835</v>
      </c>
    </row>
    <row r="3690" spans="1:1" x14ac:dyDescent="0.2">
      <c r="A3690" t="s">
        <v>10836</v>
      </c>
    </row>
    <row r="3691" spans="1:1" x14ac:dyDescent="0.2">
      <c r="A3691" t="s">
        <v>10837</v>
      </c>
    </row>
    <row r="3692" spans="1:1" x14ac:dyDescent="0.2">
      <c r="A3692" t="s">
        <v>10838</v>
      </c>
    </row>
    <row r="3693" spans="1:1" x14ac:dyDescent="0.2">
      <c r="A3693" t="s">
        <v>10839</v>
      </c>
    </row>
    <row r="3694" spans="1:1" x14ac:dyDescent="0.2">
      <c r="A3694" t="s">
        <v>10840</v>
      </c>
    </row>
    <row r="3695" spans="1:1" x14ac:dyDescent="0.2">
      <c r="A3695" t="s">
        <v>10841</v>
      </c>
    </row>
    <row r="3696" spans="1:1" x14ac:dyDescent="0.2">
      <c r="A3696" t="s">
        <v>10842</v>
      </c>
    </row>
    <row r="3697" spans="1:1" x14ac:dyDescent="0.2">
      <c r="A3697" t="s">
        <v>10843</v>
      </c>
    </row>
    <row r="3698" spans="1:1" x14ac:dyDescent="0.2">
      <c r="A3698" t="s">
        <v>10844</v>
      </c>
    </row>
    <row r="3699" spans="1:1" x14ac:dyDescent="0.2">
      <c r="A3699" t="s">
        <v>10845</v>
      </c>
    </row>
    <row r="3700" spans="1:1" x14ac:dyDescent="0.2">
      <c r="A3700" t="s">
        <v>10846</v>
      </c>
    </row>
    <row r="3701" spans="1:1" x14ac:dyDescent="0.2">
      <c r="A3701" t="s">
        <v>10847</v>
      </c>
    </row>
    <row r="3702" spans="1:1" x14ac:dyDescent="0.2">
      <c r="A3702" t="s">
        <v>10848</v>
      </c>
    </row>
    <row r="3703" spans="1:1" x14ac:dyDescent="0.2">
      <c r="A3703" t="s">
        <v>10849</v>
      </c>
    </row>
    <row r="3704" spans="1:1" x14ac:dyDescent="0.2">
      <c r="A3704" t="s">
        <v>10850</v>
      </c>
    </row>
    <row r="3705" spans="1:1" x14ac:dyDescent="0.2">
      <c r="A3705" t="s">
        <v>10851</v>
      </c>
    </row>
    <row r="3706" spans="1:1" x14ac:dyDescent="0.2">
      <c r="A3706" t="s">
        <v>10852</v>
      </c>
    </row>
    <row r="3707" spans="1:1" x14ac:dyDescent="0.2">
      <c r="A3707" t="s">
        <v>10853</v>
      </c>
    </row>
    <row r="3708" spans="1:1" x14ac:dyDescent="0.2">
      <c r="A3708" t="s">
        <v>10854</v>
      </c>
    </row>
    <row r="3709" spans="1:1" x14ac:dyDescent="0.2">
      <c r="A3709" t="s">
        <v>10855</v>
      </c>
    </row>
    <row r="3710" spans="1:1" x14ac:dyDescent="0.2">
      <c r="A3710" t="s">
        <v>10856</v>
      </c>
    </row>
    <row r="3711" spans="1:1" x14ac:dyDescent="0.2">
      <c r="A3711" t="s">
        <v>10857</v>
      </c>
    </row>
    <row r="3712" spans="1:1" x14ac:dyDescent="0.2">
      <c r="A3712" t="s">
        <v>10858</v>
      </c>
    </row>
    <row r="3713" spans="1:1" x14ac:dyDescent="0.2">
      <c r="A3713" t="s">
        <v>10859</v>
      </c>
    </row>
    <row r="3714" spans="1:1" x14ac:dyDescent="0.2">
      <c r="A3714" t="s">
        <v>10860</v>
      </c>
    </row>
    <row r="3715" spans="1:1" x14ac:dyDescent="0.2">
      <c r="A3715" t="s">
        <v>10861</v>
      </c>
    </row>
    <row r="3716" spans="1:1" x14ac:dyDescent="0.2">
      <c r="A3716" t="s">
        <v>10862</v>
      </c>
    </row>
    <row r="3717" spans="1:1" x14ac:dyDescent="0.2">
      <c r="A3717" t="s">
        <v>10863</v>
      </c>
    </row>
    <row r="3718" spans="1:1" x14ac:dyDescent="0.2">
      <c r="A3718" t="s">
        <v>10864</v>
      </c>
    </row>
    <row r="3719" spans="1:1" x14ac:dyDescent="0.2">
      <c r="A3719" t="s">
        <v>10865</v>
      </c>
    </row>
    <row r="3720" spans="1:1" x14ac:dyDescent="0.2">
      <c r="A3720" t="s">
        <v>10866</v>
      </c>
    </row>
    <row r="3721" spans="1:1" x14ac:dyDescent="0.2">
      <c r="A3721" t="s">
        <v>10867</v>
      </c>
    </row>
    <row r="3722" spans="1:1" x14ac:dyDescent="0.2">
      <c r="A3722" t="s">
        <v>10868</v>
      </c>
    </row>
    <row r="3723" spans="1:1" x14ac:dyDescent="0.2">
      <c r="A3723" t="s">
        <v>10869</v>
      </c>
    </row>
    <row r="3724" spans="1:1" x14ac:dyDescent="0.2">
      <c r="A3724" t="s">
        <v>10870</v>
      </c>
    </row>
    <row r="3725" spans="1:1" x14ac:dyDescent="0.2">
      <c r="A3725" t="s">
        <v>10871</v>
      </c>
    </row>
    <row r="3726" spans="1:1" x14ac:dyDescent="0.2">
      <c r="A3726" t="s">
        <v>10872</v>
      </c>
    </row>
    <row r="3727" spans="1:1" x14ac:dyDescent="0.2">
      <c r="A3727" t="s">
        <v>10873</v>
      </c>
    </row>
    <row r="3728" spans="1:1" x14ac:dyDescent="0.2">
      <c r="A3728" t="s">
        <v>10874</v>
      </c>
    </row>
    <row r="3729" spans="1:1" x14ac:dyDescent="0.2">
      <c r="A3729" t="s">
        <v>10875</v>
      </c>
    </row>
    <row r="3730" spans="1:1" x14ac:dyDescent="0.2">
      <c r="A3730" t="s">
        <v>10876</v>
      </c>
    </row>
    <row r="3731" spans="1:1" x14ac:dyDescent="0.2">
      <c r="A3731" t="s">
        <v>10877</v>
      </c>
    </row>
    <row r="3732" spans="1:1" x14ac:dyDescent="0.2">
      <c r="A3732" t="s">
        <v>10878</v>
      </c>
    </row>
    <row r="3733" spans="1:1" x14ac:dyDescent="0.2">
      <c r="A3733" t="s">
        <v>10879</v>
      </c>
    </row>
    <row r="3734" spans="1:1" x14ac:dyDescent="0.2">
      <c r="A3734" t="s">
        <v>10880</v>
      </c>
    </row>
    <row r="3735" spans="1:1" x14ac:dyDescent="0.2">
      <c r="A3735" t="s">
        <v>10881</v>
      </c>
    </row>
    <row r="3736" spans="1:1" x14ac:dyDescent="0.2">
      <c r="A3736" t="s">
        <v>10882</v>
      </c>
    </row>
    <row r="3737" spans="1:1" x14ac:dyDescent="0.2">
      <c r="A3737" t="s">
        <v>10883</v>
      </c>
    </row>
    <row r="3738" spans="1:1" x14ac:dyDescent="0.2">
      <c r="A3738" t="s">
        <v>10884</v>
      </c>
    </row>
    <row r="3739" spans="1:1" x14ac:dyDescent="0.2">
      <c r="A3739" t="s">
        <v>10885</v>
      </c>
    </row>
    <row r="3740" spans="1:1" x14ac:dyDescent="0.2">
      <c r="A3740" t="s">
        <v>10886</v>
      </c>
    </row>
    <row r="3741" spans="1:1" x14ac:dyDescent="0.2">
      <c r="A3741" t="s">
        <v>10887</v>
      </c>
    </row>
    <row r="3742" spans="1:1" x14ac:dyDescent="0.2">
      <c r="A3742" t="s">
        <v>10888</v>
      </c>
    </row>
    <row r="3743" spans="1:1" x14ac:dyDescent="0.2">
      <c r="A3743" t="s">
        <v>10889</v>
      </c>
    </row>
    <row r="3744" spans="1:1" x14ac:dyDescent="0.2">
      <c r="A3744" t="s">
        <v>10890</v>
      </c>
    </row>
    <row r="3745" spans="1:1" x14ac:dyDescent="0.2">
      <c r="A3745" t="s">
        <v>10891</v>
      </c>
    </row>
    <row r="3746" spans="1:1" x14ac:dyDescent="0.2">
      <c r="A3746" t="s">
        <v>10892</v>
      </c>
    </row>
    <row r="3747" spans="1:1" x14ac:dyDescent="0.2">
      <c r="A3747" t="s">
        <v>10893</v>
      </c>
    </row>
    <row r="3748" spans="1:1" x14ac:dyDescent="0.2">
      <c r="A3748" t="s">
        <v>10894</v>
      </c>
    </row>
    <row r="3749" spans="1:1" x14ac:dyDescent="0.2">
      <c r="A3749" t="s">
        <v>10895</v>
      </c>
    </row>
    <row r="3750" spans="1:1" x14ac:dyDescent="0.2">
      <c r="A3750" t="s">
        <v>10896</v>
      </c>
    </row>
    <row r="3751" spans="1:1" x14ac:dyDescent="0.2">
      <c r="A3751" t="s">
        <v>10897</v>
      </c>
    </row>
    <row r="3752" spans="1:1" x14ac:dyDescent="0.2">
      <c r="A3752" t="s">
        <v>10898</v>
      </c>
    </row>
    <row r="3753" spans="1:1" x14ac:dyDescent="0.2">
      <c r="A3753" t="s">
        <v>10899</v>
      </c>
    </row>
    <row r="3754" spans="1:1" x14ac:dyDescent="0.2">
      <c r="A3754" t="s">
        <v>10900</v>
      </c>
    </row>
    <row r="3755" spans="1:1" x14ac:dyDescent="0.2">
      <c r="A3755" t="s">
        <v>10901</v>
      </c>
    </row>
    <row r="3756" spans="1:1" x14ac:dyDescent="0.2">
      <c r="A3756" t="s">
        <v>10902</v>
      </c>
    </row>
    <row r="3757" spans="1:1" x14ac:dyDescent="0.2">
      <c r="A3757" t="s">
        <v>10903</v>
      </c>
    </row>
    <row r="3758" spans="1:1" x14ac:dyDescent="0.2">
      <c r="A3758" t="s">
        <v>10904</v>
      </c>
    </row>
    <row r="3759" spans="1:1" x14ac:dyDescent="0.2">
      <c r="A3759" t="s">
        <v>10905</v>
      </c>
    </row>
    <row r="3760" spans="1:1" x14ac:dyDescent="0.2">
      <c r="A3760" t="s">
        <v>10906</v>
      </c>
    </row>
    <row r="3761" spans="1:1" x14ac:dyDescent="0.2">
      <c r="A3761" t="s">
        <v>10907</v>
      </c>
    </row>
    <row r="3762" spans="1:1" x14ac:dyDescent="0.2">
      <c r="A3762" t="s">
        <v>10908</v>
      </c>
    </row>
    <row r="3763" spans="1:1" x14ac:dyDescent="0.2">
      <c r="A3763" t="s">
        <v>10909</v>
      </c>
    </row>
    <row r="3764" spans="1:1" x14ac:dyDescent="0.2">
      <c r="A3764" t="s">
        <v>10910</v>
      </c>
    </row>
    <row r="3765" spans="1:1" x14ac:dyDescent="0.2">
      <c r="A3765" t="s">
        <v>10911</v>
      </c>
    </row>
    <row r="3766" spans="1:1" x14ac:dyDescent="0.2">
      <c r="A3766" t="s">
        <v>10912</v>
      </c>
    </row>
    <row r="3767" spans="1:1" x14ac:dyDescent="0.2">
      <c r="A3767" t="s">
        <v>10913</v>
      </c>
    </row>
    <row r="3768" spans="1:1" x14ac:dyDescent="0.2">
      <c r="A3768" t="s">
        <v>10914</v>
      </c>
    </row>
    <row r="3769" spans="1:1" x14ac:dyDescent="0.2">
      <c r="A3769" t="s">
        <v>10915</v>
      </c>
    </row>
    <row r="3770" spans="1:1" x14ac:dyDescent="0.2">
      <c r="A3770" t="s">
        <v>10916</v>
      </c>
    </row>
    <row r="3771" spans="1:1" x14ac:dyDescent="0.2">
      <c r="A3771" t="s">
        <v>10917</v>
      </c>
    </row>
    <row r="3772" spans="1:1" x14ac:dyDescent="0.2">
      <c r="A3772" t="s">
        <v>10918</v>
      </c>
    </row>
    <row r="3773" spans="1:1" x14ac:dyDescent="0.2">
      <c r="A3773" t="s">
        <v>10919</v>
      </c>
    </row>
    <row r="3774" spans="1:1" x14ac:dyDescent="0.2">
      <c r="A3774" t="s">
        <v>10920</v>
      </c>
    </row>
    <row r="3775" spans="1:1" x14ac:dyDescent="0.2">
      <c r="A3775" t="s">
        <v>10921</v>
      </c>
    </row>
    <row r="3776" spans="1:1" x14ac:dyDescent="0.2">
      <c r="A3776" t="s">
        <v>10922</v>
      </c>
    </row>
    <row r="3777" spans="1:1" x14ac:dyDescent="0.2">
      <c r="A3777" t="s">
        <v>10923</v>
      </c>
    </row>
    <row r="3778" spans="1:1" x14ac:dyDescent="0.2">
      <c r="A3778" t="s">
        <v>10924</v>
      </c>
    </row>
    <row r="3779" spans="1:1" x14ac:dyDescent="0.2">
      <c r="A3779" t="s">
        <v>10925</v>
      </c>
    </row>
    <row r="3780" spans="1:1" x14ac:dyDescent="0.2">
      <c r="A3780" t="s">
        <v>10926</v>
      </c>
    </row>
    <row r="3781" spans="1:1" x14ac:dyDescent="0.2">
      <c r="A3781" t="s">
        <v>10927</v>
      </c>
    </row>
    <row r="3782" spans="1:1" x14ac:dyDescent="0.2">
      <c r="A3782" t="s">
        <v>10928</v>
      </c>
    </row>
    <row r="3783" spans="1:1" x14ac:dyDescent="0.2">
      <c r="A3783" t="s">
        <v>10929</v>
      </c>
    </row>
    <row r="3784" spans="1:1" x14ac:dyDescent="0.2">
      <c r="A3784" t="s">
        <v>10930</v>
      </c>
    </row>
    <row r="3785" spans="1:1" x14ac:dyDescent="0.2">
      <c r="A3785" t="s">
        <v>10931</v>
      </c>
    </row>
    <row r="3786" spans="1:1" x14ac:dyDescent="0.2">
      <c r="A3786" t="s">
        <v>10932</v>
      </c>
    </row>
    <row r="3787" spans="1:1" x14ac:dyDescent="0.2">
      <c r="A3787" t="s">
        <v>10933</v>
      </c>
    </row>
    <row r="3788" spans="1:1" x14ac:dyDescent="0.2">
      <c r="A3788" t="s">
        <v>10934</v>
      </c>
    </row>
    <row r="3789" spans="1:1" x14ac:dyDescent="0.2">
      <c r="A3789" t="s">
        <v>10935</v>
      </c>
    </row>
    <row r="3790" spans="1:1" x14ac:dyDescent="0.2">
      <c r="A3790" t="s">
        <v>10936</v>
      </c>
    </row>
    <row r="3791" spans="1:1" x14ac:dyDescent="0.2">
      <c r="A3791" t="s">
        <v>10937</v>
      </c>
    </row>
    <row r="3792" spans="1:1" x14ac:dyDescent="0.2">
      <c r="A3792" t="s">
        <v>10938</v>
      </c>
    </row>
    <row r="3793" spans="1:1" x14ac:dyDescent="0.2">
      <c r="A3793" t="s">
        <v>10939</v>
      </c>
    </row>
    <row r="3794" spans="1:1" x14ac:dyDescent="0.2">
      <c r="A3794" t="s">
        <v>10940</v>
      </c>
    </row>
    <row r="3795" spans="1:1" x14ac:dyDescent="0.2">
      <c r="A3795" t="s">
        <v>10941</v>
      </c>
    </row>
    <row r="3796" spans="1:1" x14ac:dyDescent="0.2">
      <c r="A3796" t="s">
        <v>10942</v>
      </c>
    </row>
    <row r="3797" spans="1:1" x14ac:dyDescent="0.2">
      <c r="A3797" t="s">
        <v>10943</v>
      </c>
    </row>
    <row r="3798" spans="1:1" x14ac:dyDescent="0.2">
      <c r="A3798" t="s">
        <v>10944</v>
      </c>
    </row>
    <row r="3799" spans="1:1" x14ac:dyDescent="0.2">
      <c r="A3799" t="s">
        <v>10945</v>
      </c>
    </row>
    <row r="3800" spans="1:1" x14ac:dyDescent="0.2">
      <c r="A3800" t="s">
        <v>10946</v>
      </c>
    </row>
    <row r="3801" spans="1:1" x14ac:dyDescent="0.2">
      <c r="A3801" t="s">
        <v>10947</v>
      </c>
    </row>
    <row r="3802" spans="1:1" x14ac:dyDescent="0.2">
      <c r="A3802" t="s">
        <v>10948</v>
      </c>
    </row>
    <row r="3803" spans="1:1" x14ac:dyDescent="0.2">
      <c r="A3803" t="s">
        <v>10949</v>
      </c>
    </row>
    <row r="3804" spans="1:1" x14ac:dyDescent="0.2">
      <c r="A3804" t="s">
        <v>10950</v>
      </c>
    </row>
    <row r="3805" spans="1:1" x14ac:dyDescent="0.2">
      <c r="A3805" t="s">
        <v>10951</v>
      </c>
    </row>
    <row r="3806" spans="1:1" x14ac:dyDescent="0.2">
      <c r="A3806" t="s">
        <v>10952</v>
      </c>
    </row>
    <row r="3807" spans="1:1" x14ac:dyDescent="0.2">
      <c r="A3807" t="s">
        <v>10953</v>
      </c>
    </row>
    <row r="3808" spans="1:1" x14ac:dyDescent="0.2">
      <c r="A3808" t="s">
        <v>10954</v>
      </c>
    </row>
    <row r="3809" spans="1:1" x14ac:dyDescent="0.2">
      <c r="A3809" t="s">
        <v>10955</v>
      </c>
    </row>
    <row r="3810" spans="1:1" x14ac:dyDescent="0.2">
      <c r="A3810" t="s">
        <v>10956</v>
      </c>
    </row>
    <row r="3811" spans="1:1" x14ac:dyDescent="0.2">
      <c r="A3811" t="s">
        <v>10957</v>
      </c>
    </row>
    <row r="3812" spans="1:1" x14ac:dyDescent="0.2">
      <c r="A3812" t="s">
        <v>10958</v>
      </c>
    </row>
    <row r="3813" spans="1:1" x14ac:dyDescent="0.2">
      <c r="A3813" t="s">
        <v>10959</v>
      </c>
    </row>
    <row r="3814" spans="1:1" x14ac:dyDescent="0.2">
      <c r="A3814" t="s">
        <v>10960</v>
      </c>
    </row>
    <row r="3815" spans="1:1" x14ac:dyDescent="0.2">
      <c r="A3815" t="s">
        <v>10961</v>
      </c>
    </row>
    <row r="3816" spans="1:1" x14ac:dyDescent="0.2">
      <c r="A3816" t="s">
        <v>10962</v>
      </c>
    </row>
    <row r="3817" spans="1:1" x14ac:dyDescent="0.2">
      <c r="A3817" t="s">
        <v>10963</v>
      </c>
    </row>
    <row r="3818" spans="1:1" x14ac:dyDescent="0.2">
      <c r="A3818" t="s">
        <v>10964</v>
      </c>
    </row>
    <row r="3819" spans="1:1" x14ac:dyDescent="0.2">
      <c r="A3819" t="s">
        <v>10965</v>
      </c>
    </row>
    <row r="3820" spans="1:1" x14ac:dyDescent="0.2">
      <c r="A3820" t="s">
        <v>10966</v>
      </c>
    </row>
    <row r="3821" spans="1:1" x14ac:dyDescent="0.2">
      <c r="A3821" t="s">
        <v>10967</v>
      </c>
    </row>
    <row r="3822" spans="1:1" x14ac:dyDescent="0.2">
      <c r="A3822" t="s">
        <v>10968</v>
      </c>
    </row>
    <row r="3823" spans="1:1" x14ac:dyDescent="0.2">
      <c r="A3823" t="s">
        <v>10969</v>
      </c>
    </row>
    <row r="3824" spans="1:1" x14ac:dyDescent="0.2">
      <c r="A3824" t="s">
        <v>10970</v>
      </c>
    </row>
    <row r="3825" spans="1:1" x14ac:dyDescent="0.2">
      <c r="A3825" t="s">
        <v>10971</v>
      </c>
    </row>
    <row r="3826" spans="1:1" x14ac:dyDescent="0.2">
      <c r="A3826" t="s">
        <v>10972</v>
      </c>
    </row>
    <row r="3827" spans="1:1" x14ac:dyDescent="0.2">
      <c r="A3827" t="s">
        <v>10973</v>
      </c>
    </row>
    <row r="3828" spans="1:1" x14ac:dyDescent="0.2">
      <c r="A3828" t="s">
        <v>10974</v>
      </c>
    </row>
    <row r="3829" spans="1:1" x14ac:dyDescent="0.2">
      <c r="A3829" t="s">
        <v>10975</v>
      </c>
    </row>
    <row r="3830" spans="1:1" x14ac:dyDescent="0.2">
      <c r="A3830" t="s">
        <v>10976</v>
      </c>
    </row>
    <row r="3831" spans="1:1" x14ac:dyDescent="0.2">
      <c r="A3831" t="s">
        <v>10977</v>
      </c>
    </row>
    <row r="3832" spans="1:1" x14ac:dyDescent="0.2">
      <c r="A3832" t="s">
        <v>10978</v>
      </c>
    </row>
    <row r="3833" spans="1:1" x14ac:dyDescent="0.2">
      <c r="A3833" t="s">
        <v>10979</v>
      </c>
    </row>
    <row r="3834" spans="1:1" x14ac:dyDescent="0.2">
      <c r="A3834" t="s">
        <v>10980</v>
      </c>
    </row>
    <row r="3835" spans="1:1" x14ac:dyDescent="0.2">
      <c r="A3835" t="s">
        <v>10981</v>
      </c>
    </row>
    <row r="3836" spans="1:1" x14ac:dyDescent="0.2">
      <c r="A3836" t="s">
        <v>10982</v>
      </c>
    </row>
    <row r="3837" spans="1:1" x14ac:dyDescent="0.2">
      <c r="A3837" t="s">
        <v>10983</v>
      </c>
    </row>
    <row r="3838" spans="1:1" x14ac:dyDescent="0.2">
      <c r="A3838" t="s">
        <v>10984</v>
      </c>
    </row>
    <row r="3839" spans="1:1" x14ac:dyDescent="0.2">
      <c r="A3839" t="s">
        <v>10985</v>
      </c>
    </row>
    <row r="3840" spans="1:1" x14ac:dyDescent="0.2">
      <c r="A3840" t="s">
        <v>10986</v>
      </c>
    </row>
    <row r="3841" spans="1:1" x14ac:dyDescent="0.2">
      <c r="A3841" t="s">
        <v>10987</v>
      </c>
    </row>
    <row r="3842" spans="1:1" x14ac:dyDescent="0.2">
      <c r="A3842" t="s">
        <v>10988</v>
      </c>
    </row>
    <row r="3843" spans="1:1" x14ac:dyDescent="0.2">
      <c r="A3843" t="s">
        <v>10989</v>
      </c>
    </row>
    <row r="3844" spans="1:1" x14ac:dyDescent="0.2">
      <c r="A3844" t="s">
        <v>10990</v>
      </c>
    </row>
    <row r="3845" spans="1:1" x14ac:dyDescent="0.2">
      <c r="A3845" t="s">
        <v>10991</v>
      </c>
    </row>
    <row r="3846" spans="1:1" x14ac:dyDescent="0.2">
      <c r="A3846" t="s">
        <v>10992</v>
      </c>
    </row>
    <row r="3847" spans="1:1" x14ac:dyDescent="0.2">
      <c r="A3847" t="s">
        <v>10993</v>
      </c>
    </row>
    <row r="3848" spans="1:1" x14ac:dyDescent="0.2">
      <c r="A3848" t="s">
        <v>10994</v>
      </c>
    </row>
    <row r="3849" spans="1:1" x14ac:dyDescent="0.2">
      <c r="A3849" t="s">
        <v>10995</v>
      </c>
    </row>
    <row r="3850" spans="1:1" x14ac:dyDescent="0.2">
      <c r="A3850" t="s">
        <v>10996</v>
      </c>
    </row>
    <row r="3851" spans="1:1" x14ac:dyDescent="0.2">
      <c r="A3851" t="s">
        <v>10997</v>
      </c>
    </row>
    <row r="3852" spans="1:1" x14ac:dyDescent="0.2">
      <c r="A3852" t="s">
        <v>10998</v>
      </c>
    </row>
    <row r="3853" spans="1:1" x14ac:dyDescent="0.2">
      <c r="A3853" t="s">
        <v>10999</v>
      </c>
    </row>
    <row r="3854" spans="1:1" x14ac:dyDescent="0.2">
      <c r="A3854" t="s">
        <v>11000</v>
      </c>
    </row>
    <row r="3855" spans="1:1" x14ac:dyDescent="0.2">
      <c r="A3855" t="s">
        <v>11001</v>
      </c>
    </row>
    <row r="3856" spans="1:1" x14ac:dyDescent="0.2">
      <c r="A3856" t="s">
        <v>11002</v>
      </c>
    </row>
    <row r="3857" spans="1:1" x14ac:dyDescent="0.2">
      <c r="A3857" t="s">
        <v>11003</v>
      </c>
    </row>
    <row r="3858" spans="1:1" x14ac:dyDescent="0.2">
      <c r="A3858" t="s">
        <v>11004</v>
      </c>
    </row>
    <row r="3859" spans="1:1" x14ac:dyDescent="0.2">
      <c r="A3859" t="s">
        <v>11005</v>
      </c>
    </row>
    <row r="3860" spans="1:1" x14ac:dyDescent="0.2">
      <c r="A3860" t="s">
        <v>11006</v>
      </c>
    </row>
    <row r="3861" spans="1:1" x14ac:dyDescent="0.2">
      <c r="A3861" t="s">
        <v>11007</v>
      </c>
    </row>
    <row r="3862" spans="1:1" x14ac:dyDescent="0.2">
      <c r="A3862" t="s">
        <v>11008</v>
      </c>
    </row>
    <row r="3863" spans="1:1" x14ac:dyDescent="0.2">
      <c r="A3863" t="s">
        <v>11009</v>
      </c>
    </row>
    <row r="3864" spans="1:1" x14ac:dyDescent="0.2">
      <c r="A3864" t="s">
        <v>11010</v>
      </c>
    </row>
    <row r="3865" spans="1:1" x14ac:dyDescent="0.2">
      <c r="A3865" t="s">
        <v>11011</v>
      </c>
    </row>
    <row r="3866" spans="1:1" x14ac:dyDescent="0.2">
      <c r="A3866" t="s">
        <v>11012</v>
      </c>
    </row>
    <row r="3867" spans="1:1" x14ac:dyDescent="0.2">
      <c r="A3867" t="s">
        <v>11013</v>
      </c>
    </row>
    <row r="3868" spans="1:1" x14ac:dyDescent="0.2">
      <c r="A3868" t="s">
        <v>11014</v>
      </c>
    </row>
    <row r="3869" spans="1:1" x14ac:dyDescent="0.2">
      <c r="A3869" t="s">
        <v>11015</v>
      </c>
    </row>
    <row r="3870" spans="1:1" x14ac:dyDescent="0.2">
      <c r="A3870" t="s">
        <v>11016</v>
      </c>
    </row>
    <row r="3871" spans="1:1" x14ac:dyDescent="0.2">
      <c r="A3871" t="s">
        <v>11017</v>
      </c>
    </row>
    <row r="3872" spans="1:1" x14ac:dyDescent="0.2">
      <c r="A3872" t="s">
        <v>11018</v>
      </c>
    </row>
    <row r="3873" spans="1:1" x14ac:dyDescent="0.2">
      <c r="A3873" t="s">
        <v>11019</v>
      </c>
    </row>
    <row r="3874" spans="1:1" x14ac:dyDescent="0.2">
      <c r="A3874" t="s">
        <v>11020</v>
      </c>
    </row>
    <row r="3875" spans="1:1" x14ac:dyDescent="0.2">
      <c r="A3875" t="s">
        <v>11021</v>
      </c>
    </row>
    <row r="3876" spans="1:1" x14ac:dyDescent="0.2">
      <c r="A3876" t="s">
        <v>11022</v>
      </c>
    </row>
    <row r="3877" spans="1:1" x14ac:dyDescent="0.2">
      <c r="A3877" t="s">
        <v>11023</v>
      </c>
    </row>
    <row r="3878" spans="1:1" x14ac:dyDescent="0.2">
      <c r="A3878" t="s">
        <v>11024</v>
      </c>
    </row>
    <row r="3879" spans="1:1" x14ac:dyDescent="0.2">
      <c r="A3879" t="s">
        <v>11025</v>
      </c>
    </row>
    <row r="3880" spans="1:1" x14ac:dyDescent="0.2">
      <c r="A3880" t="s">
        <v>11026</v>
      </c>
    </row>
    <row r="3881" spans="1:1" x14ac:dyDescent="0.2">
      <c r="A3881" t="s">
        <v>11027</v>
      </c>
    </row>
    <row r="3882" spans="1:1" x14ac:dyDescent="0.2">
      <c r="A3882" t="s">
        <v>11028</v>
      </c>
    </row>
    <row r="3883" spans="1:1" x14ac:dyDescent="0.2">
      <c r="A3883" t="s">
        <v>11029</v>
      </c>
    </row>
    <row r="3884" spans="1:1" x14ac:dyDescent="0.2">
      <c r="A3884" t="s">
        <v>11030</v>
      </c>
    </row>
    <row r="3885" spans="1:1" x14ac:dyDescent="0.2">
      <c r="A3885" t="s">
        <v>11031</v>
      </c>
    </row>
    <row r="3886" spans="1:1" x14ac:dyDescent="0.2">
      <c r="A3886" t="s">
        <v>11032</v>
      </c>
    </row>
    <row r="3887" spans="1:1" x14ac:dyDescent="0.2">
      <c r="A3887" t="s">
        <v>11033</v>
      </c>
    </row>
    <row r="3888" spans="1:1" x14ac:dyDescent="0.2">
      <c r="A3888" t="s">
        <v>11034</v>
      </c>
    </row>
    <row r="3889" spans="1:1" x14ac:dyDescent="0.2">
      <c r="A3889" t="s">
        <v>11035</v>
      </c>
    </row>
    <row r="3890" spans="1:1" x14ac:dyDescent="0.2">
      <c r="A3890" t="s">
        <v>11036</v>
      </c>
    </row>
    <row r="3891" spans="1:1" x14ac:dyDescent="0.2">
      <c r="A3891" t="s">
        <v>11037</v>
      </c>
    </row>
    <row r="3892" spans="1:1" x14ac:dyDescent="0.2">
      <c r="A3892" t="s">
        <v>11038</v>
      </c>
    </row>
    <row r="3893" spans="1:1" x14ac:dyDescent="0.2">
      <c r="A3893" t="s">
        <v>11039</v>
      </c>
    </row>
    <row r="3894" spans="1:1" x14ac:dyDescent="0.2">
      <c r="A3894" t="s">
        <v>11040</v>
      </c>
    </row>
    <row r="3895" spans="1:1" x14ac:dyDescent="0.2">
      <c r="A3895" t="s">
        <v>11041</v>
      </c>
    </row>
    <row r="3896" spans="1:1" x14ac:dyDescent="0.2">
      <c r="A3896" t="s">
        <v>11042</v>
      </c>
    </row>
    <row r="3897" spans="1:1" x14ac:dyDescent="0.2">
      <c r="A3897" t="s">
        <v>11043</v>
      </c>
    </row>
    <row r="3898" spans="1:1" x14ac:dyDescent="0.2">
      <c r="A3898" t="s">
        <v>11044</v>
      </c>
    </row>
    <row r="3899" spans="1:1" x14ac:dyDescent="0.2">
      <c r="A3899" t="s">
        <v>11045</v>
      </c>
    </row>
    <row r="3900" spans="1:1" x14ac:dyDescent="0.2">
      <c r="A3900" t="s">
        <v>11046</v>
      </c>
    </row>
    <row r="3901" spans="1:1" x14ac:dyDescent="0.2">
      <c r="A3901" t="s">
        <v>11047</v>
      </c>
    </row>
    <row r="3902" spans="1:1" x14ac:dyDescent="0.2">
      <c r="A3902" t="s">
        <v>11048</v>
      </c>
    </row>
    <row r="3903" spans="1:1" x14ac:dyDescent="0.2">
      <c r="A3903" t="s">
        <v>11049</v>
      </c>
    </row>
    <row r="3904" spans="1:1" x14ac:dyDescent="0.2">
      <c r="A3904" t="s">
        <v>11050</v>
      </c>
    </row>
    <row r="3905" spans="1:1" x14ac:dyDescent="0.2">
      <c r="A3905" t="s">
        <v>11051</v>
      </c>
    </row>
    <row r="3906" spans="1:1" x14ac:dyDescent="0.2">
      <c r="A3906" t="s">
        <v>11052</v>
      </c>
    </row>
    <row r="3907" spans="1:1" x14ac:dyDescent="0.2">
      <c r="A3907" t="s">
        <v>11053</v>
      </c>
    </row>
    <row r="3908" spans="1:1" x14ac:dyDescent="0.2">
      <c r="A3908" t="s">
        <v>11054</v>
      </c>
    </row>
    <row r="3909" spans="1:1" x14ac:dyDescent="0.2">
      <c r="A3909" t="s">
        <v>11055</v>
      </c>
    </row>
    <row r="3910" spans="1:1" x14ac:dyDescent="0.2">
      <c r="A3910" t="s">
        <v>11056</v>
      </c>
    </row>
    <row r="3911" spans="1:1" x14ac:dyDescent="0.2">
      <c r="A3911" t="s">
        <v>11057</v>
      </c>
    </row>
    <row r="3912" spans="1:1" x14ac:dyDescent="0.2">
      <c r="A3912" t="s">
        <v>11058</v>
      </c>
    </row>
    <row r="3913" spans="1:1" x14ac:dyDescent="0.2">
      <c r="A3913" t="s">
        <v>11059</v>
      </c>
    </row>
    <row r="3914" spans="1:1" x14ac:dyDescent="0.2">
      <c r="A3914" t="s">
        <v>11060</v>
      </c>
    </row>
    <row r="3915" spans="1:1" x14ac:dyDescent="0.2">
      <c r="A3915" t="s">
        <v>11061</v>
      </c>
    </row>
    <row r="3916" spans="1:1" x14ac:dyDescent="0.2">
      <c r="A3916" t="s">
        <v>11062</v>
      </c>
    </row>
    <row r="3917" spans="1:1" x14ac:dyDescent="0.2">
      <c r="A3917" t="s">
        <v>11063</v>
      </c>
    </row>
    <row r="3918" spans="1:1" x14ac:dyDescent="0.2">
      <c r="A3918" t="s">
        <v>11064</v>
      </c>
    </row>
    <row r="3919" spans="1:1" x14ac:dyDescent="0.2">
      <c r="A3919" t="s">
        <v>11065</v>
      </c>
    </row>
    <row r="3920" spans="1:1" x14ac:dyDescent="0.2">
      <c r="A3920" t="s">
        <v>11066</v>
      </c>
    </row>
    <row r="3921" spans="1:1" x14ac:dyDescent="0.2">
      <c r="A3921" t="s">
        <v>11067</v>
      </c>
    </row>
    <row r="3922" spans="1:1" x14ac:dyDescent="0.2">
      <c r="A3922" t="s">
        <v>11068</v>
      </c>
    </row>
    <row r="3923" spans="1:1" x14ac:dyDescent="0.2">
      <c r="A3923" t="s">
        <v>11069</v>
      </c>
    </row>
    <row r="3924" spans="1:1" x14ac:dyDescent="0.2">
      <c r="A3924" t="s">
        <v>11070</v>
      </c>
    </row>
    <row r="3925" spans="1:1" x14ac:dyDescent="0.2">
      <c r="A3925" t="s">
        <v>11071</v>
      </c>
    </row>
    <row r="3926" spans="1:1" x14ac:dyDescent="0.2">
      <c r="A3926" t="s">
        <v>11072</v>
      </c>
    </row>
    <row r="3927" spans="1:1" x14ac:dyDescent="0.2">
      <c r="A3927" t="s">
        <v>11073</v>
      </c>
    </row>
    <row r="3928" spans="1:1" x14ac:dyDescent="0.2">
      <c r="A3928" t="s">
        <v>11074</v>
      </c>
    </row>
    <row r="3929" spans="1:1" x14ac:dyDescent="0.2">
      <c r="A3929" t="s">
        <v>11075</v>
      </c>
    </row>
    <row r="3930" spans="1:1" x14ac:dyDescent="0.2">
      <c r="A3930" t="s">
        <v>11076</v>
      </c>
    </row>
    <row r="3931" spans="1:1" x14ac:dyDescent="0.2">
      <c r="A3931" t="s">
        <v>11077</v>
      </c>
    </row>
    <row r="3932" spans="1:1" x14ac:dyDescent="0.2">
      <c r="A3932" t="s">
        <v>11078</v>
      </c>
    </row>
    <row r="3933" spans="1:1" x14ac:dyDescent="0.2">
      <c r="A3933" t="s">
        <v>11079</v>
      </c>
    </row>
    <row r="3934" spans="1:1" x14ac:dyDescent="0.2">
      <c r="A3934" t="s">
        <v>11080</v>
      </c>
    </row>
    <row r="3935" spans="1:1" x14ac:dyDescent="0.2">
      <c r="A3935" t="s">
        <v>11081</v>
      </c>
    </row>
    <row r="3936" spans="1:1" x14ac:dyDescent="0.2">
      <c r="A3936" t="s">
        <v>11082</v>
      </c>
    </row>
    <row r="3937" spans="1:1" x14ac:dyDescent="0.2">
      <c r="A3937" t="s">
        <v>11083</v>
      </c>
    </row>
    <row r="3938" spans="1:1" x14ac:dyDescent="0.2">
      <c r="A3938" t="s">
        <v>11084</v>
      </c>
    </row>
    <row r="3939" spans="1:1" x14ac:dyDescent="0.2">
      <c r="A3939" t="s">
        <v>11085</v>
      </c>
    </row>
    <row r="3940" spans="1:1" x14ac:dyDescent="0.2">
      <c r="A3940" t="s">
        <v>11086</v>
      </c>
    </row>
    <row r="3941" spans="1:1" x14ac:dyDescent="0.2">
      <c r="A3941" t="s">
        <v>11087</v>
      </c>
    </row>
    <row r="3942" spans="1:1" x14ac:dyDescent="0.2">
      <c r="A3942" t="s">
        <v>11088</v>
      </c>
    </row>
    <row r="3943" spans="1:1" x14ac:dyDescent="0.2">
      <c r="A3943" t="s">
        <v>11089</v>
      </c>
    </row>
    <row r="3944" spans="1:1" x14ac:dyDescent="0.2">
      <c r="A3944" t="s">
        <v>11090</v>
      </c>
    </row>
    <row r="3945" spans="1:1" x14ac:dyDescent="0.2">
      <c r="A3945" t="s">
        <v>11091</v>
      </c>
    </row>
    <row r="3946" spans="1:1" x14ac:dyDescent="0.2">
      <c r="A3946" t="s">
        <v>11092</v>
      </c>
    </row>
    <row r="3947" spans="1:1" x14ac:dyDescent="0.2">
      <c r="A3947" t="s">
        <v>11093</v>
      </c>
    </row>
    <row r="3948" spans="1:1" x14ac:dyDescent="0.2">
      <c r="A3948" t="s">
        <v>11094</v>
      </c>
    </row>
    <row r="3949" spans="1:1" x14ac:dyDescent="0.2">
      <c r="A3949" t="s">
        <v>11095</v>
      </c>
    </row>
    <row r="3950" spans="1:1" x14ac:dyDescent="0.2">
      <c r="A3950" t="s">
        <v>11096</v>
      </c>
    </row>
    <row r="3951" spans="1:1" x14ac:dyDescent="0.2">
      <c r="A3951" t="s">
        <v>11097</v>
      </c>
    </row>
    <row r="3952" spans="1:1" x14ac:dyDescent="0.2">
      <c r="A3952" t="s">
        <v>11098</v>
      </c>
    </row>
    <row r="3953" spans="1:1" x14ac:dyDescent="0.2">
      <c r="A3953" t="s">
        <v>11099</v>
      </c>
    </row>
    <row r="3954" spans="1:1" x14ac:dyDescent="0.2">
      <c r="A3954" t="s">
        <v>11100</v>
      </c>
    </row>
    <row r="3955" spans="1:1" x14ac:dyDescent="0.2">
      <c r="A3955" t="s">
        <v>11101</v>
      </c>
    </row>
    <row r="3956" spans="1:1" x14ac:dyDescent="0.2">
      <c r="A3956" t="s">
        <v>11102</v>
      </c>
    </row>
    <row r="3957" spans="1:1" x14ac:dyDescent="0.2">
      <c r="A3957" t="s">
        <v>11103</v>
      </c>
    </row>
    <row r="3958" spans="1:1" x14ac:dyDescent="0.2">
      <c r="A3958" t="s">
        <v>11104</v>
      </c>
    </row>
    <row r="3959" spans="1:1" x14ac:dyDescent="0.2">
      <c r="A3959" t="s">
        <v>11105</v>
      </c>
    </row>
    <row r="3960" spans="1:1" x14ac:dyDescent="0.2">
      <c r="A3960" t="s">
        <v>11106</v>
      </c>
    </row>
    <row r="3961" spans="1:1" x14ac:dyDescent="0.2">
      <c r="A3961" t="s">
        <v>11107</v>
      </c>
    </row>
    <row r="3962" spans="1:1" x14ac:dyDescent="0.2">
      <c r="A3962" t="s">
        <v>11108</v>
      </c>
    </row>
    <row r="3963" spans="1:1" x14ac:dyDescent="0.2">
      <c r="A3963" t="s">
        <v>11109</v>
      </c>
    </row>
    <row r="3964" spans="1:1" x14ac:dyDescent="0.2">
      <c r="A3964" t="s">
        <v>11110</v>
      </c>
    </row>
    <row r="3965" spans="1:1" x14ac:dyDescent="0.2">
      <c r="A3965" t="s">
        <v>11111</v>
      </c>
    </row>
    <row r="3966" spans="1:1" x14ac:dyDescent="0.2">
      <c r="A3966" t="s">
        <v>11112</v>
      </c>
    </row>
    <row r="3967" spans="1:1" x14ac:dyDescent="0.2">
      <c r="A3967" t="s">
        <v>11113</v>
      </c>
    </row>
    <row r="3968" spans="1:1" x14ac:dyDescent="0.2">
      <c r="A3968" t="s">
        <v>11114</v>
      </c>
    </row>
    <row r="3969" spans="1:1" x14ac:dyDescent="0.2">
      <c r="A3969" t="s">
        <v>11115</v>
      </c>
    </row>
    <row r="3970" spans="1:1" x14ac:dyDescent="0.2">
      <c r="A3970" t="s">
        <v>11116</v>
      </c>
    </row>
    <row r="3971" spans="1:1" x14ac:dyDescent="0.2">
      <c r="A3971" t="s">
        <v>11117</v>
      </c>
    </row>
    <row r="3972" spans="1:1" x14ac:dyDescent="0.2">
      <c r="A3972" t="s">
        <v>11118</v>
      </c>
    </row>
    <row r="3973" spans="1:1" x14ac:dyDescent="0.2">
      <c r="A3973" t="s">
        <v>11119</v>
      </c>
    </row>
    <row r="3974" spans="1:1" x14ac:dyDescent="0.2">
      <c r="A3974" t="s">
        <v>11120</v>
      </c>
    </row>
    <row r="3975" spans="1:1" x14ac:dyDescent="0.2">
      <c r="A3975" t="s">
        <v>11121</v>
      </c>
    </row>
    <row r="3976" spans="1:1" x14ac:dyDescent="0.2">
      <c r="A3976" t="s">
        <v>11122</v>
      </c>
    </row>
    <row r="3977" spans="1:1" x14ac:dyDescent="0.2">
      <c r="A3977" t="s">
        <v>11123</v>
      </c>
    </row>
    <row r="3978" spans="1:1" x14ac:dyDescent="0.2">
      <c r="A3978" t="s">
        <v>11124</v>
      </c>
    </row>
    <row r="3979" spans="1:1" x14ac:dyDescent="0.2">
      <c r="A3979" t="s">
        <v>11125</v>
      </c>
    </row>
    <row r="3980" spans="1:1" x14ac:dyDescent="0.2">
      <c r="A3980" t="s">
        <v>11126</v>
      </c>
    </row>
    <row r="3981" spans="1:1" x14ac:dyDescent="0.2">
      <c r="A3981" t="s">
        <v>11127</v>
      </c>
    </row>
    <row r="3982" spans="1:1" x14ac:dyDescent="0.2">
      <c r="A3982" t="s">
        <v>11128</v>
      </c>
    </row>
    <row r="3983" spans="1:1" x14ac:dyDescent="0.2">
      <c r="A3983" t="s">
        <v>11129</v>
      </c>
    </row>
    <row r="3984" spans="1:1" x14ac:dyDescent="0.2">
      <c r="A3984" t="s">
        <v>11130</v>
      </c>
    </row>
    <row r="3985" spans="1:1" x14ac:dyDescent="0.2">
      <c r="A3985" t="s">
        <v>11131</v>
      </c>
    </row>
    <row r="3986" spans="1:1" x14ac:dyDescent="0.2">
      <c r="A3986" t="s">
        <v>11132</v>
      </c>
    </row>
    <row r="3987" spans="1:1" x14ac:dyDescent="0.2">
      <c r="A3987" t="s">
        <v>11133</v>
      </c>
    </row>
    <row r="3988" spans="1:1" x14ac:dyDescent="0.2">
      <c r="A3988" t="s">
        <v>11134</v>
      </c>
    </row>
    <row r="3989" spans="1:1" x14ac:dyDescent="0.2">
      <c r="A3989" t="s">
        <v>11135</v>
      </c>
    </row>
    <row r="3990" spans="1:1" x14ac:dyDescent="0.2">
      <c r="A3990" t="s">
        <v>11136</v>
      </c>
    </row>
    <row r="3991" spans="1:1" x14ac:dyDescent="0.2">
      <c r="A3991" t="s">
        <v>11137</v>
      </c>
    </row>
    <row r="3992" spans="1:1" x14ac:dyDescent="0.2">
      <c r="A3992" t="s">
        <v>11138</v>
      </c>
    </row>
    <row r="3993" spans="1:1" x14ac:dyDescent="0.2">
      <c r="A3993" t="s">
        <v>11139</v>
      </c>
    </row>
    <row r="3994" spans="1:1" x14ac:dyDescent="0.2">
      <c r="A3994" t="s">
        <v>11140</v>
      </c>
    </row>
    <row r="3995" spans="1:1" x14ac:dyDescent="0.2">
      <c r="A3995" t="s">
        <v>11141</v>
      </c>
    </row>
    <row r="3996" spans="1:1" x14ac:dyDescent="0.2">
      <c r="A3996" t="s">
        <v>11142</v>
      </c>
    </row>
    <row r="3997" spans="1:1" x14ac:dyDescent="0.2">
      <c r="A3997" t="s">
        <v>11143</v>
      </c>
    </row>
    <row r="3998" spans="1:1" x14ac:dyDescent="0.2">
      <c r="A3998" t="s">
        <v>11144</v>
      </c>
    </row>
    <row r="3999" spans="1:1" x14ac:dyDescent="0.2">
      <c r="A3999" t="s">
        <v>11145</v>
      </c>
    </row>
    <row r="4000" spans="1:1" x14ac:dyDescent="0.2">
      <c r="A4000" t="s">
        <v>11146</v>
      </c>
    </row>
    <row r="4001" spans="1:1" x14ac:dyDescent="0.2">
      <c r="A4001" t="s">
        <v>11147</v>
      </c>
    </row>
    <row r="4002" spans="1:1" x14ac:dyDescent="0.2">
      <c r="A4002" t="s">
        <v>11148</v>
      </c>
    </row>
    <row r="4003" spans="1:1" x14ac:dyDescent="0.2">
      <c r="A4003" t="s">
        <v>11149</v>
      </c>
    </row>
    <row r="4004" spans="1:1" x14ac:dyDescent="0.2">
      <c r="A4004" t="s">
        <v>11150</v>
      </c>
    </row>
    <row r="4005" spans="1:1" x14ac:dyDescent="0.2">
      <c r="A4005" t="s">
        <v>11151</v>
      </c>
    </row>
    <row r="4006" spans="1:1" x14ac:dyDescent="0.2">
      <c r="A4006" t="s">
        <v>11152</v>
      </c>
    </row>
    <row r="4007" spans="1:1" x14ac:dyDescent="0.2">
      <c r="A4007" t="s">
        <v>11153</v>
      </c>
    </row>
    <row r="4008" spans="1:1" x14ac:dyDescent="0.2">
      <c r="A4008" t="s">
        <v>11154</v>
      </c>
    </row>
    <row r="4009" spans="1:1" x14ac:dyDescent="0.2">
      <c r="A4009" t="s">
        <v>11155</v>
      </c>
    </row>
    <row r="4010" spans="1:1" x14ac:dyDescent="0.2">
      <c r="A4010" t="s">
        <v>11156</v>
      </c>
    </row>
    <row r="4011" spans="1:1" x14ac:dyDescent="0.2">
      <c r="A4011" t="s">
        <v>11157</v>
      </c>
    </row>
    <row r="4012" spans="1:1" x14ac:dyDescent="0.2">
      <c r="A4012" t="s">
        <v>11158</v>
      </c>
    </row>
    <row r="4013" spans="1:1" x14ac:dyDescent="0.2">
      <c r="A4013" t="s">
        <v>11159</v>
      </c>
    </row>
    <row r="4014" spans="1:1" x14ac:dyDescent="0.2">
      <c r="A4014" t="s">
        <v>11160</v>
      </c>
    </row>
    <row r="4015" spans="1:1" x14ac:dyDescent="0.2">
      <c r="A4015" t="s">
        <v>11161</v>
      </c>
    </row>
    <row r="4016" spans="1:1" x14ac:dyDescent="0.2">
      <c r="A4016" t="s">
        <v>11162</v>
      </c>
    </row>
    <row r="4017" spans="1:1" x14ac:dyDescent="0.2">
      <c r="A4017" t="s">
        <v>11163</v>
      </c>
    </row>
    <row r="4018" spans="1:1" x14ac:dyDescent="0.2">
      <c r="A4018" t="s">
        <v>11164</v>
      </c>
    </row>
    <row r="4019" spans="1:1" x14ac:dyDescent="0.2">
      <c r="A4019" t="s">
        <v>11165</v>
      </c>
    </row>
    <row r="4020" spans="1:1" x14ac:dyDescent="0.2">
      <c r="A4020" t="s">
        <v>11166</v>
      </c>
    </row>
    <row r="4021" spans="1:1" x14ac:dyDescent="0.2">
      <c r="A4021" t="s">
        <v>11167</v>
      </c>
    </row>
    <row r="4022" spans="1:1" x14ac:dyDescent="0.2">
      <c r="A4022" t="s">
        <v>11168</v>
      </c>
    </row>
    <row r="4023" spans="1:1" x14ac:dyDescent="0.2">
      <c r="A4023" t="s">
        <v>11169</v>
      </c>
    </row>
    <row r="4024" spans="1:1" x14ac:dyDescent="0.2">
      <c r="A4024" t="s">
        <v>11170</v>
      </c>
    </row>
    <row r="4025" spans="1:1" x14ac:dyDescent="0.2">
      <c r="A4025" t="s">
        <v>11171</v>
      </c>
    </row>
    <row r="4026" spans="1:1" x14ac:dyDescent="0.2">
      <c r="A4026" t="s">
        <v>11172</v>
      </c>
    </row>
    <row r="4027" spans="1:1" x14ac:dyDescent="0.2">
      <c r="A4027" t="s">
        <v>11173</v>
      </c>
    </row>
    <row r="4028" spans="1:1" x14ac:dyDescent="0.2">
      <c r="A4028" t="s">
        <v>11174</v>
      </c>
    </row>
    <row r="4029" spans="1:1" x14ac:dyDescent="0.2">
      <c r="A4029" t="s">
        <v>11175</v>
      </c>
    </row>
    <row r="4030" spans="1:1" x14ac:dyDescent="0.2">
      <c r="A4030" t="s">
        <v>11176</v>
      </c>
    </row>
    <row r="4031" spans="1:1" x14ac:dyDescent="0.2">
      <c r="A4031" t="s">
        <v>11177</v>
      </c>
    </row>
    <row r="4032" spans="1:1" x14ac:dyDescent="0.2">
      <c r="A4032" t="s">
        <v>11178</v>
      </c>
    </row>
    <row r="4033" spans="1:1" x14ac:dyDescent="0.2">
      <c r="A4033" t="s">
        <v>11179</v>
      </c>
    </row>
    <row r="4034" spans="1:1" x14ac:dyDescent="0.2">
      <c r="A4034" t="s">
        <v>11180</v>
      </c>
    </row>
    <row r="4035" spans="1:1" x14ac:dyDescent="0.2">
      <c r="A4035" t="s">
        <v>11181</v>
      </c>
    </row>
    <row r="4036" spans="1:1" x14ac:dyDescent="0.2">
      <c r="A4036" t="s">
        <v>11182</v>
      </c>
    </row>
    <row r="4037" spans="1:1" x14ac:dyDescent="0.2">
      <c r="A4037" t="s">
        <v>11183</v>
      </c>
    </row>
    <row r="4038" spans="1:1" x14ac:dyDescent="0.2">
      <c r="A4038" t="s">
        <v>11184</v>
      </c>
    </row>
    <row r="4039" spans="1:1" x14ac:dyDescent="0.2">
      <c r="A4039" t="s">
        <v>11185</v>
      </c>
    </row>
    <row r="4040" spans="1:1" x14ac:dyDescent="0.2">
      <c r="A4040" t="s">
        <v>11186</v>
      </c>
    </row>
    <row r="4041" spans="1:1" x14ac:dyDescent="0.2">
      <c r="A4041" t="s">
        <v>11187</v>
      </c>
    </row>
    <row r="4042" spans="1:1" x14ac:dyDescent="0.2">
      <c r="A4042" t="s">
        <v>11188</v>
      </c>
    </row>
    <row r="4043" spans="1:1" x14ac:dyDescent="0.2">
      <c r="A4043" t="s">
        <v>11189</v>
      </c>
    </row>
    <row r="4044" spans="1:1" x14ac:dyDescent="0.2">
      <c r="A4044" t="s">
        <v>11190</v>
      </c>
    </row>
    <row r="4045" spans="1:1" x14ac:dyDescent="0.2">
      <c r="A4045" t="s">
        <v>11191</v>
      </c>
    </row>
    <row r="4046" spans="1:1" x14ac:dyDescent="0.2">
      <c r="A4046" t="s">
        <v>11192</v>
      </c>
    </row>
    <row r="4047" spans="1:1" x14ac:dyDescent="0.2">
      <c r="A4047" t="s">
        <v>11193</v>
      </c>
    </row>
    <row r="4048" spans="1:1" x14ac:dyDescent="0.2">
      <c r="A4048" t="s">
        <v>11194</v>
      </c>
    </row>
    <row r="4049" spans="1:1" x14ac:dyDescent="0.2">
      <c r="A4049" t="s">
        <v>11195</v>
      </c>
    </row>
    <row r="4050" spans="1:1" x14ac:dyDescent="0.2">
      <c r="A4050" t="s">
        <v>11196</v>
      </c>
    </row>
    <row r="4051" spans="1:1" x14ac:dyDescent="0.2">
      <c r="A4051" t="s">
        <v>11197</v>
      </c>
    </row>
    <row r="4052" spans="1:1" x14ac:dyDescent="0.2">
      <c r="A4052" t="s">
        <v>11198</v>
      </c>
    </row>
    <row r="4053" spans="1:1" x14ac:dyDescent="0.2">
      <c r="A4053" t="s">
        <v>11199</v>
      </c>
    </row>
    <row r="4054" spans="1:1" x14ac:dyDescent="0.2">
      <c r="A4054" t="s">
        <v>11200</v>
      </c>
    </row>
    <row r="4055" spans="1:1" x14ac:dyDescent="0.2">
      <c r="A4055" t="s">
        <v>11201</v>
      </c>
    </row>
    <row r="4056" spans="1:1" x14ac:dyDescent="0.2">
      <c r="A4056" t="s">
        <v>11202</v>
      </c>
    </row>
    <row r="4057" spans="1:1" x14ac:dyDescent="0.2">
      <c r="A4057" t="s">
        <v>11203</v>
      </c>
    </row>
    <row r="4058" spans="1:1" x14ac:dyDescent="0.2">
      <c r="A4058" t="s">
        <v>11204</v>
      </c>
    </row>
    <row r="4059" spans="1:1" x14ac:dyDescent="0.2">
      <c r="A4059" t="s">
        <v>11205</v>
      </c>
    </row>
    <row r="4060" spans="1:1" x14ac:dyDescent="0.2">
      <c r="A4060" t="s">
        <v>11206</v>
      </c>
    </row>
    <row r="4061" spans="1:1" x14ac:dyDescent="0.2">
      <c r="A4061" t="s">
        <v>11207</v>
      </c>
    </row>
    <row r="4062" spans="1:1" x14ac:dyDescent="0.2">
      <c r="A4062" t="s">
        <v>11208</v>
      </c>
    </row>
    <row r="4063" spans="1:1" x14ac:dyDescent="0.2">
      <c r="A4063" t="s">
        <v>11209</v>
      </c>
    </row>
    <row r="4064" spans="1:1" x14ac:dyDescent="0.2">
      <c r="A4064" t="s">
        <v>11210</v>
      </c>
    </row>
    <row r="4065" spans="1:1" x14ac:dyDescent="0.2">
      <c r="A4065" t="s">
        <v>11211</v>
      </c>
    </row>
    <row r="4066" spans="1:1" x14ac:dyDescent="0.2">
      <c r="A4066" t="s">
        <v>11212</v>
      </c>
    </row>
    <row r="4067" spans="1:1" x14ac:dyDescent="0.2">
      <c r="A4067" t="s">
        <v>11213</v>
      </c>
    </row>
    <row r="4068" spans="1:1" x14ac:dyDescent="0.2">
      <c r="A4068" t="s">
        <v>11214</v>
      </c>
    </row>
    <row r="4069" spans="1:1" x14ac:dyDescent="0.2">
      <c r="A4069" t="s">
        <v>11215</v>
      </c>
    </row>
    <row r="4070" spans="1:1" x14ac:dyDescent="0.2">
      <c r="A4070" t="s">
        <v>11216</v>
      </c>
    </row>
    <row r="4071" spans="1:1" x14ac:dyDescent="0.2">
      <c r="A4071" t="s">
        <v>11217</v>
      </c>
    </row>
    <row r="4072" spans="1:1" x14ac:dyDescent="0.2">
      <c r="A4072" t="s">
        <v>11218</v>
      </c>
    </row>
    <row r="4073" spans="1:1" x14ac:dyDescent="0.2">
      <c r="A4073" t="s">
        <v>11219</v>
      </c>
    </row>
    <row r="4074" spans="1:1" x14ac:dyDescent="0.2">
      <c r="A4074" t="s">
        <v>11220</v>
      </c>
    </row>
    <row r="4075" spans="1:1" x14ac:dyDescent="0.2">
      <c r="A4075" t="s">
        <v>11221</v>
      </c>
    </row>
    <row r="4076" spans="1:1" x14ac:dyDescent="0.2">
      <c r="A4076" t="s">
        <v>11222</v>
      </c>
    </row>
    <row r="4077" spans="1:1" x14ac:dyDescent="0.2">
      <c r="A4077" t="s">
        <v>11223</v>
      </c>
    </row>
    <row r="4078" spans="1:1" x14ac:dyDescent="0.2">
      <c r="A4078" t="s">
        <v>11224</v>
      </c>
    </row>
    <row r="4079" spans="1:1" x14ac:dyDescent="0.2">
      <c r="A4079" t="s">
        <v>11225</v>
      </c>
    </row>
    <row r="4080" spans="1:1" x14ac:dyDescent="0.2">
      <c r="A4080" t="s">
        <v>11226</v>
      </c>
    </row>
    <row r="4081" spans="1:1" x14ac:dyDescent="0.2">
      <c r="A4081" t="s">
        <v>11227</v>
      </c>
    </row>
    <row r="4082" spans="1:1" x14ac:dyDescent="0.2">
      <c r="A4082" t="s">
        <v>11228</v>
      </c>
    </row>
    <row r="4083" spans="1:1" x14ac:dyDescent="0.2">
      <c r="A4083" t="s">
        <v>11229</v>
      </c>
    </row>
    <row r="4084" spans="1:1" x14ac:dyDescent="0.2">
      <c r="A4084" t="s">
        <v>11230</v>
      </c>
    </row>
    <row r="4085" spans="1:1" x14ac:dyDescent="0.2">
      <c r="A4085" t="s">
        <v>11231</v>
      </c>
    </row>
    <row r="4086" spans="1:1" x14ac:dyDescent="0.2">
      <c r="A4086" t="s">
        <v>11232</v>
      </c>
    </row>
    <row r="4087" spans="1:1" x14ac:dyDescent="0.2">
      <c r="A4087" t="s">
        <v>11233</v>
      </c>
    </row>
    <row r="4088" spans="1:1" x14ac:dyDescent="0.2">
      <c r="A4088" t="s">
        <v>11234</v>
      </c>
    </row>
    <row r="4089" spans="1:1" x14ac:dyDescent="0.2">
      <c r="A4089" t="s">
        <v>11235</v>
      </c>
    </row>
    <row r="4090" spans="1:1" x14ac:dyDescent="0.2">
      <c r="A4090" t="s">
        <v>11236</v>
      </c>
    </row>
    <row r="4091" spans="1:1" x14ac:dyDescent="0.2">
      <c r="A4091" t="s">
        <v>11237</v>
      </c>
    </row>
    <row r="4092" spans="1:1" x14ac:dyDescent="0.2">
      <c r="A4092" t="s">
        <v>11238</v>
      </c>
    </row>
    <row r="4093" spans="1:1" x14ac:dyDescent="0.2">
      <c r="A4093" t="s">
        <v>11239</v>
      </c>
    </row>
    <row r="4094" spans="1:1" x14ac:dyDescent="0.2">
      <c r="A4094" t="s">
        <v>11240</v>
      </c>
    </row>
    <row r="4095" spans="1:1" x14ac:dyDescent="0.2">
      <c r="A4095" t="s">
        <v>11241</v>
      </c>
    </row>
    <row r="4096" spans="1:1" x14ac:dyDescent="0.2">
      <c r="A4096" t="s">
        <v>11242</v>
      </c>
    </row>
    <row r="4097" spans="1:1" x14ac:dyDescent="0.2">
      <c r="A4097" t="s">
        <v>11243</v>
      </c>
    </row>
    <row r="4098" spans="1:1" x14ac:dyDescent="0.2">
      <c r="A4098" t="s">
        <v>11244</v>
      </c>
    </row>
    <row r="4099" spans="1:1" x14ac:dyDescent="0.2">
      <c r="A4099" t="s">
        <v>11245</v>
      </c>
    </row>
    <row r="4100" spans="1:1" x14ac:dyDescent="0.2">
      <c r="A4100" t="s">
        <v>11246</v>
      </c>
    </row>
    <row r="4101" spans="1:1" x14ac:dyDescent="0.2">
      <c r="A4101" t="s">
        <v>11247</v>
      </c>
    </row>
    <row r="4102" spans="1:1" x14ac:dyDescent="0.2">
      <c r="A4102" t="s">
        <v>11248</v>
      </c>
    </row>
    <row r="4103" spans="1:1" x14ac:dyDescent="0.2">
      <c r="A4103" t="s">
        <v>11249</v>
      </c>
    </row>
    <row r="4104" spans="1:1" x14ac:dyDescent="0.2">
      <c r="A4104" t="s">
        <v>11250</v>
      </c>
    </row>
    <row r="4105" spans="1:1" x14ac:dyDescent="0.2">
      <c r="A4105" t="s">
        <v>11251</v>
      </c>
    </row>
    <row r="4106" spans="1:1" x14ac:dyDescent="0.2">
      <c r="A4106" t="s">
        <v>11252</v>
      </c>
    </row>
    <row r="4107" spans="1:1" x14ac:dyDescent="0.2">
      <c r="A4107" t="s">
        <v>11253</v>
      </c>
    </row>
    <row r="4108" spans="1:1" x14ac:dyDescent="0.2">
      <c r="A4108" t="s">
        <v>11254</v>
      </c>
    </row>
    <row r="4109" spans="1:1" x14ac:dyDescent="0.2">
      <c r="A4109" t="s">
        <v>11255</v>
      </c>
    </row>
    <row r="4110" spans="1:1" x14ac:dyDescent="0.2">
      <c r="A4110" t="s">
        <v>11256</v>
      </c>
    </row>
    <row r="4111" spans="1:1" x14ac:dyDescent="0.2">
      <c r="A4111" t="s">
        <v>11257</v>
      </c>
    </row>
    <row r="4112" spans="1:1" x14ac:dyDescent="0.2">
      <c r="A4112" t="s">
        <v>11258</v>
      </c>
    </row>
    <row r="4113" spans="1:1" x14ac:dyDescent="0.2">
      <c r="A4113" t="s">
        <v>11259</v>
      </c>
    </row>
    <row r="4114" spans="1:1" x14ac:dyDescent="0.2">
      <c r="A4114" t="s">
        <v>11260</v>
      </c>
    </row>
    <row r="4115" spans="1:1" x14ac:dyDescent="0.2">
      <c r="A4115" t="s">
        <v>11261</v>
      </c>
    </row>
    <row r="4116" spans="1:1" x14ac:dyDescent="0.2">
      <c r="A4116" t="s">
        <v>11262</v>
      </c>
    </row>
    <row r="4117" spans="1:1" x14ac:dyDescent="0.2">
      <c r="A4117" t="s">
        <v>11263</v>
      </c>
    </row>
    <row r="4118" spans="1:1" x14ac:dyDescent="0.2">
      <c r="A4118" t="s">
        <v>11264</v>
      </c>
    </row>
    <row r="4119" spans="1:1" x14ac:dyDescent="0.2">
      <c r="A4119" t="s">
        <v>11265</v>
      </c>
    </row>
    <row r="4120" spans="1:1" x14ac:dyDescent="0.2">
      <c r="A4120" t="s">
        <v>11266</v>
      </c>
    </row>
    <row r="4121" spans="1:1" x14ac:dyDescent="0.2">
      <c r="A4121" t="s">
        <v>11267</v>
      </c>
    </row>
    <row r="4122" spans="1:1" x14ac:dyDescent="0.2">
      <c r="A4122" t="s">
        <v>11268</v>
      </c>
    </row>
    <row r="4123" spans="1:1" x14ac:dyDescent="0.2">
      <c r="A4123" t="s">
        <v>11269</v>
      </c>
    </row>
    <row r="4124" spans="1:1" x14ac:dyDescent="0.2">
      <c r="A4124" t="s">
        <v>11270</v>
      </c>
    </row>
    <row r="4125" spans="1:1" x14ac:dyDescent="0.2">
      <c r="A4125" t="s">
        <v>11271</v>
      </c>
    </row>
    <row r="4126" spans="1:1" x14ac:dyDescent="0.2">
      <c r="A4126" t="s">
        <v>11272</v>
      </c>
    </row>
    <row r="4127" spans="1:1" x14ac:dyDescent="0.2">
      <c r="A4127" t="s">
        <v>11273</v>
      </c>
    </row>
    <row r="4128" spans="1:1" x14ac:dyDescent="0.2">
      <c r="A4128" t="s">
        <v>11274</v>
      </c>
    </row>
    <row r="4129" spans="1:1" x14ac:dyDescent="0.2">
      <c r="A4129" t="s">
        <v>11275</v>
      </c>
    </row>
    <row r="4130" spans="1:1" x14ac:dyDescent="0.2">
      <c r="A4130" t="s">
        <v>11276</v>
      </c>
    </row>
    <row r="4131" spans="1:1" x14ac:dyDescent="0.2">
      <c r="A4131" t="s">
        <v>11277</v>
      </c>
    </row>
    <row r="4132" spans="1:1" x14ac:dyDescent="0.2">
      <c r="A4132" t="s">
        <v>11278</v>
      </c>
    </row>
    <row r="4133" spans="1:1" x14ac:dyDescent="0.2">
      <c r="A4133" t="s">
        <v>11279</v>
      </c>
    </row>
    <row r="4134" spans="1:1" x14ac:dyDescent="0.2">
      <c r="A4134" t="s">
        <v>11280</v>
      </c>
    </row>
    <row r="4135" spans="1:1" x14ac:dyDescent="0.2">
      <c r="A4135" t="s">
        <v>11281</v>
      </c>
    </row>
    <row r="4136" spans="1:1" x14ac:dyDescent="0.2">
      <c r="A4136" t="s">
        <v>11282</v>
      </c>
    </row>
    <row r="4137" spans="1:1" x14ac:dyDescent="0.2">
      <c r="A4137" t="s">
        <v>11283</v>
      </c>
    </row>
    <row r="4138" spans="1:1" x14ac:dyDescent="0.2">
      <c r="A4138" t="s">
        <v>11284</v>
      </c>
    </row>
    <row r="4139" spans="1:1" x14ac:dyDescent="0.2">
      <c r="A4139" t="s">
        <v>11285</v>
      </c>
    </row>
    <row r="4140" spans="1:1" x14ac:dyDescent="0.2">
      <c r="A4140" t="s">
        <v>11286</v>
      </c>
    </row>
    <row r="4141" spans="1:1" x14ac:dyDescent="0.2">
      <c r="A4141" t="s">
        <v>11287</v>
      </c>
    </row>
    <row r="4142" spans="1:1" x14ac:dyDescent="0.2">
      <c r="A4142" t="s">
        <v>11288</v>
      </c>
    </row>
    <row r="4143" spans="1:1" x14ac:dyDescent="0.2">
      <c r="A4143" t="s">
        <v>11289</v>
      </c>
    </row>
    <row r="4144" spans="1:1" x14ac:dyDescent="0.2">
      <c r="A4144" t="s">
        <v>11290</v>
      </c>
    </row>
    <row r="4145" spans="1:1" x14ac:dyDescent="0.2">
      <c r="A4145" t="s">
        <v>11291</v>
      </c>
    </row>
    <row r="4146" spans="1:1" x14ac:dyDescent="0.2">
      <c r="A4146" t="s">
        <v>11292</v>
      </c>
    </row>
    <row r="4147" spans="1:1" x14ac:dyDescent="0.2">
      <c r="A4147" t="s">
        <v>11293</v>
      </c>
    </row>
    <row r="4148" spans="1:1" x14ac:dyDescent="0.2">
      <c r="A4148" t="s">
        <v>11294</v>
      </c>
    </row>
    <row r="4149" spans="1:1" x14ac:dyDescent="0.2">
      <c r="A4149" t="s">
        <v>11295</v>
      </c>
    </row>
    <row r="4150" spans="1:1" x14ac:dyDescent="0.2">
      <c r="A4150" t="s">
        <v>11296</v>
      </c>
    </row>
    <row r="4151" spans="1:1" x14ac:dyDescent="0.2">
      <c r="A4151" t="s">
        <v>11297</v>
      </c>
    </row>
    <row r="4152" spans="1:1" x14ac:dyDescent="0.2">
      <c r="A4152" t="s">
        <v>11298</v>
      </c>
    </row>
    <row r="4153" spans="1:1" x14ac:dyDescent="0.2">
      <c r="A4153" t="s">
        <v>11299</v>
      </c>
    </row>
    <row r="4154" spans="1:1" x14ac:dyDescent="0.2">
      <c r="A4154" t="s">
        <v>11300</v>
      </c>
    </row>
    <row r="4155" spans="1:1" x14ac:dyDescent="0.2">
      <c r="A4155" t="s">
        <v>11301</v>
      </c>
    </row>
    <row r="4156" spans="1:1" x14ac:dyDescent="0.2">
      <c r="A4156" t="s">
        <v>11302</v>
      </c>
    </row>
    <row r="4157" spans="1:1" x14ac:dyDescent="0.2">
      <c r="A4157" t="s">
        <v>11303</v>
      </c>
    </row>
    <row r="4158" spans="1:1" x14ac:dyDescent="0.2">
      <c r="A4158" t="s">
        <v>11304</v>
      </c>
    </row>
    <row r="4159" spans="1:1" x14ac:dyDescent="0.2">
      <c r="A4159" t="s">
        <v>11305</v>
      </c>
    </row>
    <row r="4160" spans="1:1" x14ac:dyDescent="0.2">
      <c r="A4160" t="s">
        <v>11306</v>
      </c>
    </row>
    <row r="4161" spans="1:1" x14ac:dyDescent="0.2">
      <c r="A4161" t="s">
        <v>11307</v>
      </c>
    </row>
    <row r="4162" spans="1:1" x14ac:dyDescent="0.2">
      <c r="A4162" t="s">
        <v>11308</v>
      </c>
    </row>
    <row r="4163" spans="1:1" x14ac:dyDescent="0.2">
      <c r="A4163" t="s">
        <v>11309</v>
      </c>
    </row>
    <row r="4164" spans="1:1" x14ac:dyDescent="0.2">
      <c r="A4164" t="s">
        <v>11310</v>
      </c>
    </row>
    <row r="4165" spans="1:1" x14ac:dyDescent="0.2">
      <c r="A4165" t="s">
        <v>11311</v>
      </c>
    </row>
    <row r="4166" spans="1:1" x14ac:dyDescent="0.2">
      <c r="A4166" t="s">
        <v>11312</v>
      </c>
    </row>
    <row r="4167" spans="1:1" x14ac:dyDescent="0.2">
      <c r="A4167" t="s">
        <v>11313</v>
      </c>
    </row>
    <row r="4168" spans="1:1" x14ac:dyDescent="0.2">
      <c r="A4168" t="s">
        <v>11314</v>
      </c>
    </row>
    <row r="4169" spans="1:1" x14ac:dyDescent="0.2">
      <c r="A4169" t="s">
        <v>11315</v>
      </c>
    </row>
    <row r="4170" spans="1:1" x14ac:dyDescent="0.2">
      <c r="A4170" t="s">
        <v>11316</v>
      </c>
    </row>
    <row r="4171" spans="1:1" x14ac:dyDescent="0.2">
      <c r="A4171" t="s">
        <v>11317</v>
      </c>
    </row>
    <row r="4172" spans="1:1" x14ac:dyDescent="0.2">
      <c r="A4172" t="s">
        <v>11318</v>
      </c>
    </row>
    <row r="4173" spans="1:1" x14ac:dyDescent="0.2">
      <c r="A4173" t="s">
        <v>11319</v>
      </c>
    </row>
    <row r="4174" spans="1:1" x14ac:dyDescent="0.2">
      <c r="A4174" t="s">
        <v>11320</v>
      </c>
    </row>
    <row r="4175" spans="1:1" x14ac:dyDescent="0.2">
      <c r="A4175" t="s">
        <v>11321</v>
      </c>
    </row>
    <row r="4176" spans="1:1" x14ac:dyDescent="0.2">
      <c r="A4176" t="s">
        <v>11322</v>
      </c>
    </row>
    <row r="4177" spans="1:1" x14ac:dyDescent="0.2">
      <c r="A4177" t="s">
        <v>11323</v>
      </c>
    </row>
    <row r="4178" spans="1:1" x14ac:dyDescent="0.2">
      <c r="A4178" t="s">
        <v>11324</v>
      </c>
    </row>
    <row r="4179" spans="1:1" x14ac:dyDescent="0.2">
      <c r="A4179" t="s">
        <v>11325</v>
      </c>
    </row>
    <row r="4180" spans="1:1" x14ac:dyDescent="0.2">
      <c r="A4180" t="s">
        <v>11326</v>
      </c>
    </row>
    <row r="4181" spans="1:1" x14ac:dyDescent="0.2">
      <c r="A4181" t="s">
        <v>11327</v>
      </c>
    </row>
    <row r="4182" spans="1:1" x14ac:dyDescent="0.2">
      <c r="A4182" t="s">
        <v>11328</v>
      </c>
    </row>
    <row r="4183" spans="1:1" x14ac:dyDescent="0.2">
      <c r="A4183" t="s">
        <v>11329</v>
      </c>
    </row>
    <row r="4184" spans="1:1" x14ac:dyDescent="0.2">
      <c r="A4184" t="s">
        <v>11330</v>
      </c>
    </row>
    <row r="4185" spans="1:1" x14ac:dyDescent="0.2">
      <c r="A4185" t="s">
        <v>11331</v>
      </c>
    </row>
    <row r="4186" spans="1:1" x14ac:dyDescent="0.2">
      <c r="A4186" t="s">
        <v>11332</v>
      </c>
    </row>
    <row r="4187" spans="1:1" x14ac:dyDescent="0.2">
      <c r="A4187" t="s">
        <v>11333</v>
      </c>
    </row>
    <row r="4188" spans="1:1" x14ac:dyDescent="0.2">
      <c r="A4188" t="s">
        <v>11334</v>
      </c>
    </row>
    <row r="4189" spans="1:1" x14ac:dyDescent="0.2">
      <c r="A4189" t="s">
        <v>11335</v>
      </c>
    </row>
    <row r="4190" spans="1:1" x14ac:dyDescent="0.2">
      <c r="A4190" t="s">
        <v>11336</v>
      </c>
    </row>
    <row r="4191" spans="1:1" x14ac:dyDescent="0.2">
      <c r="A4191" t="s">
        <v>11337</v>
      </c>
    </row>
    <row r="4192" spans="1:1" x14ac:dyDescent="0.2">
      <c r="A4192" t="s">
        <v>11338</v>
      </c>
    </row>
    <row r="4193" spans="1:1" x14ac:dyDescent="0.2">
      <c r="A4193" t="s">
        <v>11339</v>
      </c>
    </row>
    <row r="4194" spans="1:1" x14ac:dyDescent="0.2">
      <c r="A4194" t="s">
        <v>11340</v>
      </c>
    </row>
    <row r="4195" spans="1:1" x14ac:dyDescent="0.2">
      <c r="A4195" t="s">
        <v>11341</v>
      </c>
    </row>
    <row r="4196" spans="1:1" x14ac:dyDescent="0.2">
      <c r="A4196" t="s">
        <v>11342</v>
      </c>
    </row>
    <row r="4197" spans="1:1" x14ac:dyDescent="0.2">
      <c r="A4197" t="s">
        <v>11343</v>
      </c>
    </row>
    <row r="4198" spans="1:1" x14ac:dyDescent="0.2">
      <c r="A4198" t="s">
        <v>11344</v>
      </c>
    </row>
    <row r="4199" spans="1:1" x14ac:dyDescent="0.2">
      <c r="A4199" t="s">
        <v>11345</v>
      </c>
    </row>
    <row r="4200" spans="1:1" x14ac:dyDescent="0.2">
      <c r="A4200" t="s">
        <v>11346</v>
      </c>
    </row>
    <row r="4201" spans="1:1" x14ac:dyDescent="0.2">
      <c r="A4201" t="s">
        <v>11347</v>
      </c>
    </row>
    <row r="4202" spans="1:1" x14ac:dyDescent="0.2">
      <c r="A4202" t="s">
        <v>11348</v>
      </c>
    </row>
    <row r="4203" spans="1:1" x14ac:dyDescent="0.2">
      <c r="A4203" t="s">
        <v>11349</v>
      </c>
    </row>
    <row r="4204" spans="1:1" x14ac:dyDescent="0.2">
      <c r="A4204" t="s">
        <v>11350</v>
      </c>
    </row>
    <row r="4205" spans="1:1" x14ac:dyDescent="0.2">
      <c r="A4205" t="s">
        <v>11351</v>
      </c>
    </row>
    <row r="4206" spans="1:1" x14ac:dyDescent="0.2">
      <c r="A4206" t="s">
        <v>11352</v>
      </c>
    </row>
    <row r="4207" spans="1:1" x14ac:dyDescent="0.2">
      <c r="A4207" t="s">
        <v>11353</v>
      </c>
    </row>
    <row r="4208" spans="1:1" x14ac:dyDescent="0.2">
      <c r="A4208" t="s">
        <v>11354</v>
      </c>
    </row>
    <row r="4209" spans="1:1" x14ac:dyDescent="0.2">
      <c r="A4209" t="s">
        <v>11355</v>
      </c>
    </row>
    <row r="4210" spans="1:1" x14ac:dyDescent="0.2">
      <c r="A4210" t="s">
        <v>11356</v>
      </c>
    </row>
    <row r="4211" spans="1:1" x14ac:dyDescent="0.2">
      <c r="A4211" t="s">
        <v>11357</v>
      </c>
    </row>
    <row r="4212" spans="1:1" x14ac:dyDescent="0.2">
      <c r="A4212" t="s">
        <v>11358</v>
      </c>
    </row>
    <row r="4213" spans="1:1" x14ac:dyDescent="0.2">
      <c r="A4213" t="s">
        <v>11359</v>
      </c>
    </row>
    <row r="4214" spans="1:1" x14ac:dyDescent="0.2">
      <c r="A4214" t="s">
        <v>11360</v>
      </c>
    </row>
    <row r="4215" spans="1:1" x14ac:dyDescent="0.2">
      <c r="A4215" t="s">
        <v>11361</v>
      </c>
    </row>
    <row r="4216" spans="1:1" x14ac:dyDescent="0.2">
      <c r="A4216" t="s">
        <v>11362</v>
      </c>
    </row>
    <row r="4217" spans="1:1" x14ac:dyDescent="0.2">
      <c r="A4217" t="s">
        <v>11363</v>
      </c>
    </row>
    <row r="4218" spans="1:1" x14ac:dyDescent="0.2">
      <c r="A4218" t="s">
        <v>11364</v>
      </c>
    </row>
    <row r="4219" spans="1:1" x14ac:dyDescent="0.2">
      <c r="A4219" t="s">
        <v>11365</v>
      </c>
    </row>
    <row r="4220" spans="1:1" x14ac:dyDescent="0.2">
      <c r="A4220" t="s">
        <v>11366</v>
      </c>
    </row>
    <row r="4221" spans="1:1" x14ac:dyDescent="0.2">
      <c r="A4221" t="s">
        <v>11367</v>
      </c>
    </row>
    <row r="4222" spans="1:1" x14ac:dyDescent="0.2">
      <c r="A4222" t="s">
        <v>11368</v>
      </c>
    </row>
    <row r="4223" spans="1:1" x14ac:dyDescent="0.2">
      <c r="A4223" t="s">
        <v>11369</v>
      </c>
    </row>
    <row r="4224" spans="1:1" x14ac:dyDescent="0.2">
      <c r="A4224" t="s">
        <v>11370</v>
      </c>
    </row>
    <row r="4225" spans="1:1" x14ac:dyDescent="0.2">
      <c r="A4225" t="s">
        <v>11371</v>
      </c>
    </row>
    <row r="4226" spans="1:1" x14ac:dyDescent="0.2">
      <c r="A4226" t="s">
        <v>11372</v>
      </c>
    </row>
    <row r="4227" spans="1:1" x14ac:dyDescent="0.2">
      <c r="A4227" t="s">
        <v>11373</v>
      </c>
    </row>
    <row r="4228" spans="1:1" x14ac:dyDescent="0.2">
      <c r="A4228" t="s">
        <v>11374</v>
      </c>
    </row>
    <row r="4229" spans="1:1" x14ac:dyDescent="0.2">
      <c r="A4229" t="s">
        <v>11375</v>
      </c>
    </row>
    <row r="4230" spans="1:1" x14ac:dyDescent="0.2">
      <c r="A4230" t="s">
        <v>11376</v>
      </c>
    </row>
    <row r="4231" spans="1:1" x14ac:dyDescent="0.2">
      <c r="A4231" t="s">
        <v>11377</v>
      </c>
    </row>
    <row r="4232" spans="1:1" x14ac:dyDescent="0.2">
      <c r="A4232" t="s">
        <v>11378</v>
      </c>
    </row>
    <row r="4233" spans="1:1" x14ac:dyDescent="0.2">
      <c r="A4233" t="s">
        <v>11379</v>
      </c>
    </row>
    <row r="4234" spans="1:1" x14ac:dyDescent="0.2">
      <c r="A4234" t="s">
        <v>11380</v>
      </c>
    </row>
    <row r="4235" spans="1:1" x14ac:dyDescent="0.2">
      <c r="A4235" t="s">
        <v>11381</v>
      </c>
    </row>
    <row r="4236" spans="1:1" x14ac:dyDescent="0.2">
      <c r="A4236" t="s">
        <v>11382</v>
      </c>
    </row>
    <row r="4237" spans="1:1" x14ac:dyDescent="0.2">
      <c r="A4237" t="s">
        <v>11383</v>
      </c>
    </row>
    <row r="4238" spans="1:1" x14ac:dyDescent="0.2">
      <c r="A4238" t="s">
        <v>11384</v>
      </c>
    </row>
    <row r="4239" spans="1:1" x14ac:dyDescent="0.2">
      <c r="A4239" t="s">
        <v>11385</v>
      </c>
    </row>
    <row r="4240" spans="1:1" x14ac:dyDescent="0.2">
      <c r="A4240" t="s">
        <v>11386</v>
      </c>
    </row>
    <row r="4241" spans="1:1" x14ac:dyDescent="0.2">
      <c r="A4241" t="s">
        <v>11387</v>
      </c>
    </row>
    <row r="4242" spans="1:1" x14ac:dyDescent="0.2">
      <c r="A4242" t="s">
        <v>11388</v>
      </c>
    </row>
    <row r="4243" spans="1:1" x14ac:dyDescent="0.2">
      <c r="A4243" t="s">
        <v>11389</v>
      </c>
    </row>
    <row r="4244" spans="1:1" x14ac:dyDescent="0.2">
      <c r="A4244" t="s">
        <v>11390</v>
      </c>
    </row>
    <row r="4245" spans="1:1" x14ac:dyDescent="0.2">
      <c r="A4245" t="s">
        <v>11391</v>
      </c>
    </row>
    <row r="4246" spans="1:1" x14ac:dyDescent="0.2">
      <c r="A4246" t="s">
        <v>11392</v>
      </c>
    </row>
    <row r="4247" spans="1:1" x14ac:dyDescent="0.2">
      <c r="A4247" t="s">
        <v>11393</v>
      </c>
    </row>
    <row r="4248" spans="1:1" x14ac:dyDescent="0.2">
      <c r="A4248" t="s">
        <v>11394</v>
      </c>
    </row>
    <row r="4249" spans="1:1" x14ac:dyDescent="0.2">
      <c r="A4249" t="s">
        <v>11395</v>
      </c>
    </row>
    <row r="4250" spans="1:1" x14ac:dyDescent="0.2">
      <c r="A4250" t="s">
        <v>11396</v>
      </c>
    </row>
    <row r="4251" spans="1:1" x14ac:dyDescent="0.2">
      <c r="A4251" t="s">
        <v>11397</v>
      </c>
    </row>
    <row r="4252" spans="1:1" x14ac:dyDescent="0.2">
      <c r="A4252" t="s">
        <v>11398</v>
      </c>
    </row>
    <row r="4253" spans="1:1" x14ac:dyDescent="0.2">
      <c r="A4253" t="s">
        <v>11399</v>
      </c>
    </row>
    <row r="4254" spans="1:1" x14ac:dyDescent="0.2">
      <c r="A4254" t="s">
        <v>11400</v>
      </c>
    </row>
    <row r="4255" spans="1:1" x14ac:dyDescent="0.2">
      <c r="A4255" t="s">
        <v>11401</v>
      </c>
    </row>
    <row r="4256" spans="1:1" x14ac:dyDescent="0.2">
      <c r="A4256" t="s">
        <v>11402</v>
      </c>
    </row>
    <row r="4257" spans="1:1" x14ac:dyDescent="0.2">
      <c r="A4257" t="s">
        <v>11403</v>
      </c>
    </row>
    <row r="4258" spans="1:1" x14ac:dyDescent="0.2">
      <c r="A4258" t="s">
        <v>11404</v>
      </c>
    </row>
    <row r="4259" spans="1:1" x14ac:dyDescent="0.2">
      <c r="A4259" t="s">
        <v>11405</v>
      </c>
    </row>
    <row r="4260" spans="1:1" x14ac:dyDescent="0.2">
      <c r="A4260" t="s">
        <v>11406</v>
      </c>
    </row>
    <row r="4261" spans="1:1" x14ac:dyDescent="0.2">
      <c r="A4261" t="s">
        <v>11407</v>
      </c>
    </row>
    <row r="4262" spans="1:1" x14ac:dyDescent="0.2">
      <c r="A4262" t="s">
        <v>11408</v>
      </c>
    </row>
    <row r="4263" spans="1:1" x14ac:dyDescent="0.2">
      <c r="A4263" t="s">
        <v>11409</v>
      </c>
    </row>
    <row r="4264" spans="1:1" x14ac:dyDescent="0.2">
      <c r="A4264" t="s">
        <v>11410</v>
      </c>
    </row>
    <row r="4265" spans="1:1" x14ac:dyDescent="0.2">
      <c r="A4265" t="s">
        <v>11411</v>
      </c>
    </row>
    <row r="4266" spans="1:1" x14ac:dyDescent="0.2">
      <c r="A4266" t="s">
        <v>11412</v>
      </c>
    </row>
    <row r="4267" spans="1:1" x14ac:dyDescent="0.2">
      <c r="A4267" t="s">
        <v>11413</v>
      </c>
    </row>
    <row r="4268" spans="1:1" x14ac:dyDescent="0.2">
      <c r="A4268" t="s">
        <v>11414</v>
      </c>
    </row>
    <row r="4269" spans="1:1" x14ac:dyDescent="0.2">
      <c r="A4269" t="s">
        <v>11415</v>
      </c>
    </row>
    <row r="4270" spans="1:1" x14ac:dyDescent="0.2">
      <c r="A4270" t="s">
        <v>11416</v>
      </c>
    </row>
    <row r="4271" spans="1:1" x14ac:dyDescent="0.2">
      <c r="A4271" t="s">
        <v>11417</v>
      </c>
    </row>
    <row r="4272" spans="1:1" x14ac:dyDescent="0.2">
      <c r="A4272" t="s">
        <v>11418</v>
      </c>
    </row>
    <row r="4273" spans="1:1" x14ac:dyDescent="0.2">
      <c r="A4273" t="s">
        <v>11419</v>
      </c>
    </row>
    <row r="4274" spans="1:1" x14ac:dyDescent="0.2">
      <c r="A4274" t="s">
        <v>11420</v>
      </c>
    </row>
    <row r="4275" spans="1:1" x14ac:dyDescent="0.2">
      <c r="A4275" t="s">
        <v>11421</v>
      </c>
    </row>
    <row r="4276" spans="1:1" x14ac:dyDescent="0.2">
      <c r="A4276" t="s">
        <v>11422</v>
      </c>
    </row>
    <row r="4277" spans="1:1" x14ac:dyDescent="0.2">
      <c r="A4277" t="s">
        <v>11423</v>
      </c>
    </row>
    <row r="4278" spans="1:1" x14ac:dyDescent="0.2">
      <c r="A4278" t="s">
        <v>11424</v>
      </c>
    </row>
    <row r="4279" spans="1:1" x14ac:dyDescent="0.2">
      <c r="A4279" t="s">
        <v>11425</v>
      </c>
    </row>
    <row r="4280" spans="1:1" x14ac:dyDescent="0.2">
      <c r="A4280" t="s">
        <v>11426</v>
      </c>
    </row>
    <row r="4281" spans="1:1" x14ac:dyDescent="0.2">
      <c r="A4281" t="s">
        <v>11427</v>
      </c>
    </row>
    <row r="4282" spans="1:1" x14ac:dyDescent="0.2">
      <c r="A4282" t="s">
        <v>11428</v>
      </c>
    </row>
    <row r="4283" spans="1:1" x14ac:dyDescent="0.2">
      <c r="A4283" t="s">
        <v>11429</v>
      </c>
    </row>
    <row r="4284" spans="1:1" x14ac:dyDescent="0.2">
      <c r="A4284" t="s">
        <v>11430</v>
      </c>
    </row>
    <row r="4285" spans="1:1" x14ac:dyDescent="0.2">
      <c r="A4285" t="s">
        <v>11431</v>
      </c>
    </row>
    <row r="4286" spans="1:1" x14ac:dyDescent="0.2">
      <c r="A4286" t="s">
        <v>11432</v>
      </c>
    </row>
    <row r="4287" spans="1:1" x14ac:dyDescent="0.2">
      <c r="A4287" t="s">
        <v>11433</v>
      </c>
    </row>
    <row r="4288" spans="1:1" x14ac:dyDescent="0.2">
      <c r="A4288" t="s">
        <v>11434</v>
      </c>
    </row>
    <row r="4289" spans="1:1" x14ac:dyDescent="0.2">
      <c r="A4289" t="s">
        <v>11435</v>
      </c>
    </row>
    <row r="4290" spans="1:1" x14ac:dyDescent="0.2">
      <c r="A4290" t="s">
        <v>11436</v>
      </c>
    </row>
    <row r="4291" spans="1:1" x14ac:dyDescent="0.2">
      <c r="A4291" t="s">
        <v>11437</v>
      </c>
    </row>
    <row r="4292" spans="1:1" x14ac:dyDescent="0.2">
      <c r="A4292" t="s">
        <v>11438</v>
      </c>
    </row>
    <row r="4293" spans="1:1" x14ac:dyDescent="0.2">
      <c r="A4293" t="s">
        <v>11439</v>
      </c>
    </row>
    <row r="4294" spans="1:1" x14ac:dyDescent="0.2">
      <c r="A4294" t="s">
        <v>11440</v>
      </c>
    </row>
    <row r="4295" spans="1:1" x14ac:dyDescent="0.2">
      <c r="A4295" t="s">
        <v>11441</v>
      </c>
    </row>
    <row r="4296" spans="1:1" x14ac:dyDescent="0.2">
      <c r="A4296" t="s">
        <v>11442</v>
      </c>
    </row>
    <row r="4297" spans="1:1" x14ac:dyDescent="0.2">
      <c r="A4297" t="s">
        <v>11443</v>
      </c>
    </row>
    <row r="4298" spans="1:1" x14ac:dyDescent="0.2">
      <c r="A4298" t="s">
        <v>11444</v>
      </c>
    </row>
    <row r="4299" spans="1:1" x14ac:dyDescent="0.2">
      <c r="A4299" t="s">
        <v>11445</v>
      </c>
    </row>
    <row r="4300" spans="1:1" x14ac:dyDescent="0.2">
      <c r="A4300" t="s">
        <v>11446</v>
      </c>
    </row>
    <row r="4301" spans="1:1" x14ac:dyDescent="0.2">
      <c r="A4301" t="s">
        <v>11447</v>
      </c>
    </row>
    <row r="4302" spans="1:1" x14ac:dyDescent="0.2">
      <c r="A4302" t="s">
        <v>11448</v>
      </c>
    </row>
    <row r="4303" spans="1:1" x14ac:dyDescent="0.2">
      <c r="A4303" t="s">
        <v>11449</v>
      </c>
    </row>
    <row r="4304" spans="1:1" x14ac:dyDescent="0.2">
      <c r="A4304" t="s">
        <v>11450</v>
      </c>
    </row>
    <row r="4305" spans="1:1" x14ac:dyDescent="0.2">
      <c r="A4305" t="s">
        <v>11451</v>
      </c>
    </row>
    <row r="4306" spans="1:1" x14ac:dyDescent="0.2">
      <c r="A4306" t="s">
        <v>11452</v>
      </c>
    </row>
    <row r="4307" spans="1:1" x14ac:dyDescent="0.2">
      <c r="A4307" t="s">
        <v>11453</v>
      </c>
    </row>
    <row r="4308" spans="1:1" x14ac:dyDescent="0.2">
      <c r="A4308" t="s">
        <v>11454</v>
      </c>
    </row>
    <row r="4309" spans="1:1" x14ac:dyDescent="0.2">
      <c r="A4309" t="s">
        <v>11455</v>
      </c>
    </row>
    <row r="4310" spans="1:1" x14ac:dyDescent="0.2">
      <c r="A4310" t="s">
        <v>11456</v>
      </c>
    </row>
    <row r="4311" spans="1:1" x14ac:dyDescent="0.2">
      <c r="A4311" t="s">
        <v>11457</v>
      </c>
    </row>
    <row r="4312" spans="1:1" x14ac:dyDescent="0.2">
      <c r="A4312" t="s">
        <v>11458</v>
      </c>
    </row>
    <row r="4313" spans="1:1" x14ac:dyDescent="0.2">
      <c r="A4313" t="s">
        <v>11459</v>
      </c>
    </row>
    <row r="4314" spans="1:1" x14ac:dyDescent="0.2">
      <c r="A4314" t="s">
        <v>11460</v>
      </c>
    </row>
    <row r="4315" spans="1:1" x14ac:dyDescent="0.2">
      <c r="A4315" t="s">
        <v>11461</v>
      </c>
    </row>
    <row r="4316" spans="1:1" x14ac:dyDescent="0.2">
      <c r="A4316" t="s">
        <v>11462</v>
      </c>
    </row>
    <row r="4317" spans="1:1" x14ac:dyDescent="0.2">
      <c r="A4317" t="s">
        <v>11463</v>
      </c>
    </row>
    <row r="4318" spans="1:1" x14ac:dyDescent="0.2">
      <c r="A4318" t="s">
        <v>11464</v>
      </c>
    </row>
    <row r="4319" spans="1:1" x14ac:dyDescent="0.2">
      <c r="A4319" t="s">
        <v>11465</v>
      </c>
    </row>
    <row r="4320" spans="1:1" x14ac:dyDescent="0.2">
      <c r="A4320" t="s">
        <v>11466</v>
      </c>
    </row>
    <row r="4321" spans="1:1" x14ac:dyDescent="0.2">
      <c r="A4321" t="s">
        <v>11467</v>
      </c>
    </row>
    <row r="4322" spans="1:1" x14ac:dyDescent="0.2">
      <c r="A4322" t="s">
        <v>11468</v>
      </c>
    </row>
    <row r="4323" spans="1:1" x14ac:dyDescent="0.2">
      <c r="A4323" t="s">
        <v>11469</v>
      </c>
    </row>
    <row r="4324" spans="1:1" x14ac:dyDescent="0.2">
      <c r="A4324" t="s">
        <v>11470</v>
      </c>
    </row>
    <row r="4325" spans="1:1" x14ac:dyDescent="0.2">
      <c r="A4325" t="s">
        <v>11471</v>
      </c>
    </row>
    <row r="4326" spans="1:1" x14ac:dyDescent="0.2">
      <c r="A4326" t="s">
        <v>11472</v>
      </c>
    </row>
    <row r="4327" spans="1:1" x14ac:dyDescent="0.2">
      <c r="A4327" t="s">
        <v>11473</v>
      </c>
    </row>
    <row r="4328" spans="1:1" x14ac:dyDescent="0.2">
      <c r="A4328" t="s">
        <v>11474</v>
      </c>
    </row>
    <row r="4329" spans="1:1" x14ac:dyDescent="0.2">
      <c r="A4329" t="s">
        <v>11475</v>
      </c>
    </row>
    <row r="4330" spans="1:1" x14ac:dyDescent="0.2">
      <c r="A4330" t="s">
        <v>11476</v>
      </c>
    </row>
    <row r="4331" spans="1:1" x14ac:dyDescent="0.2">
      <c r="A4331" t="s">
        <v>11477</v>
      </c>
    </row>
    <row r="4332" spans="1:1" x14ac:dyDescent="0.2">
      <c r="A4332" t="s">
        <v>11478</v>
      </c>
    </row>
    <row r="4333" spans="1:1" x14ac:dyDescent="0.2">
      <c r="A4333" t="s">
        <v>11479</v>
      </c>
    </row>
    <row r="4334" spans="1:1" x14ac:dyDescent="0.2">
      <c r="A4334" t="s">
        <v>11480</v>
      </c>
    </row>
    <row r="4335" spans="1:1" x14ac:dyDescent="0.2">
      <c r="A4335" t="s">
        <v>11481</v>
      </c>
    </row>
    <row r="4336" spans="1:1" x14ac:dyDescent="0.2">
      <c r="A4336" t="s">
        <v>11482</v>
      </c>
    </row>
    <row r="4337" spans="1:1" x14ac:dyDescent="0.2">
      <c r="A4337" t="s">
        <v>11483</v>
      </c>
    </row>
    <row r="4338" spans="1:1" x14ac:dyDescent="0.2">
      <c r="A4338" t="s">
        <v>11484</v>
      </c>
    </row>
    <row r="4339" spans="1:1" x14ac:dyDescent="0.2">
      <c r="A4339" t="s">
        <v>11485</v>
      </c>
    </row>
    <row r="4340" spans="1:1" x14ac:dyDescent="0.2">
      <c r="A4340" t="s">
        <v>11486</v>
      </c>
    </row>
    <row r="4341" spans="1:1" x14ac:dyDescent="0.2">
      <c r="A4341" t="s">
        <v>11487</v>
      </c>
    </row>
    <row r="4342" spans="1:1" x14ac:dyDescent="0.2">
      <c r="A4342" t="s">
        <v>11488</v>
      </c>
    </row>
    <row r="4343" spans="1:1" x14ac:dyDescent="0.2">
      <c r="A4343" t="s">
        <v>11489</v>
      </c>
    </row>
    <row r="4344" spans="1:1" x14ac:dyDescent="0.2">
      <c r="A4344" t="s">
        <v>11490</v>
      </c>
    </row>
    <row r="4345" spans="1:1" x14ac:dyDescent="0.2">
      <c r="A4345" t="s">
        <v>11491</v>
      </c>
    </row>
    <row r="4346" spans="1:1" x14ac:dyDescent="0.2">
      <c r="A4346" t="s">
        <v>11492</v>
      </c>
    </row>
    <row r="4347" spans="1:1" x14ac:dyDescent="0.2">
      <c r="A4347" t="s">
        <v>11493</v>
      </c>
    </row>
    <row r="4348" spans="1:1" x14ac:dyDescent="0.2">
      <c r="A4348" t="s">
        <v>11494</v>
      </c>
    </row>
    <row r="4349" spans="1:1" x14ac:dyDescent="0.2">
      <c r="A4349" t="s">
        <v>11495</v>
      </c>
    </row>
    <row r="4350" spans="1:1" x14ac:dyDescent="0.2">
      <c r="A4350" t="s">
        <v>11496</v>
      </c>
    </row>
    <row r="4351" spans="1:1" x14ac:dyDescent="0.2">
      <c r="A4351" t="s">
        <v>11497</v>
      </c>
    </row>
    <row r="4352" spans="1:1" x14ac:dyDescent="0.2">
      <c r="A4352" t="s">
        <v>11498</v>
      </c>
    </row>
    <row r="4353" spans="1:1" x14ac:dyDescent="0.2">
      <c r="A4353" t="s">
        <v>11499</v>
      </c>
    </row>
    <row r="4354" spans="1:1" x14ac:dyDescent="0.2">
      <c r="A4354" t="s">
        <v>11500</v>
      </c>
    </row>
    <row r="4355" spans="1:1" x14ac:dyDescent="0.2">
      <c r="A4355" t="s">
        <v>11501</v>
      </c>
    </row>
    <row r="4356" spans="1:1" x14ac:dyDescent="0.2">
      <c r="A4356" t="s">
        <v>11502</v>
      </c>
    </row>
    <row r="4357" spans="1:1" x14ac:dyDescent="0.2">
      <c r="A4357" t="s">
        <v>11503</v>
      </c>
    </row>
    <row r="4358" spans="1:1" x14ac:dyDescent="0.2">
      <c r="A4358" t="s">
        <v>11504</v>
      </c>
    </row>
    <row r="4359" spans="1:1" x14ac:dyDescent="0.2">
      <c r="A4359" t="s">
        <v>11505</v>
      </c>
    </row>
    <row r="4360" spans="1:1" x14ac:dyDescent="0.2">
      <c r="A4360" t="s">
        <v>11506</v>
      </c>
    </row>
    <row r="4361" spans="1:1" x14ac:dyDescent="0.2">
      <c r="A4361" t="s">
        <v>11507</v>
      </c>
    </row>
    <row r="4362" spans="1:1" x14ac:dyDescent="0.2">
      <c r="A4362" t="s">
        <v>11508</v>
      </c>
    </row>
    <row r="4363" spans="1:1" x14ac:dyDescent="0.2">
      <c r="A4363" t="s">
        <v>11509</v>
      </c>
    </row>
    <row r="4364" spans="1:1" x14ac:dyDescent="0.2">
      <c r="A4364" t="s">
        <v>11510</v>
      </c>
    </row>
    <row r="4365" spans="1:1" x14ac:dyDescent="0.2">
      <c r="A4365" t="s">
        <v>11511</v>
      </c>
    </row>
    <row r="4366" spans="1:1" x14ac:dyDescent="0.2">
      <c r="A4366" t="s">
        <v>11512</v>
      </c>
    </row>
    <row r="4367" spans="1:1" x14ac:dyDescent="0.2">
      <c r="A4367" t="s">
        <v>11513</v>
      </c>
    </row>
    <row r="4368" spans="1:1" x14ac:dyDescent="0.2">
      <c r="A4368" t="s">
        <v>11514</v>
      </c>
    </row>
    <row r="4369" spans="1:1" x14ac:dyDescent="0.2">
      <c r="A4369" t="s">
        <v>11515</v>
      </c>
    </row>
    <row r="4370" spans="1:1" x14ac:dyDescent="0.2">
      <c r="A4370" t="s">
        <v>11516</v>
      </c>
    </row>
    <row r="4371" spans="1:1" x14ac:dyDescent="0.2">
      <c r="A4371" t="s">
        <v>11517</v>
      </c>
    </row>
    <row r="4372" spans="1:1" x14ac:dyDescent="0.2">
      <c r="A4372" t="s">
        <v>11518</v>
      </c>
    </row>
    <row r="4373" spans="1:1" x14ac:dyDescent="0.2">
      <c r="A4373" t="s">
        <v>11519</v>
      </c>
    </row>
    <row r="4374" spans="1:1" x14ac:dyDescent="0.2">
      <c r="A4374" t="s">
        <v>11520</v>
      </c>
    </row>
    <row r="4375" spans="1:1" x14ac:dyDescent="0.2">
      <c r="A4375" t="s">
        <v>11521</v>
      </c>
    </row>
    <row r="4376" spans="1:1" x14ac:dyDescent="0.2">
      <c r="A4376" t="s">
        <v>11522</v>
      </c>
    </row>
    <row r="4377" spans="1:1" x14ac:dyDescent="0.2">
      <c r="A4377" t="s">
        <v>11523</v>
      </c>
    </row>
    <row r="4378" spans="1:1" x14ac:dyDescent="0.2">
      <c r="A4378" t="s">
        <v>11524</v>
      </c>
    </row>
    <row r="4379" spans="1:1" x14ac:dyDescent="0.2">
      <c r="A4379" t="s">
        <v>11525</v>
      </c>
    </row>
    <row r="4380" spans="1:1" x14ac:dyDescent="0.2">
      <c r="A4380" t="s">
        <v>11526</v>
      </c>
    </row>
    <row r="4381" spans="1:1" x14ac:dyDescent="0.2">
      <c r="A4381" t="s">
        <v>11527</v>
      </c>
    </row>
    <row r="4382" spans="1:1" x14ac:dyDescent="0.2">
      <c r="A4382" t="s">
        <v>11528</v>
      </c>
    </row>
    <row r="4383" spans="1:1" x14ac:dyDescent="0.2">
      <c r="A4383" t="s">
        <v>11529</v>
      </c>
    </row>
    <row r="4384" spans="1:1" x14ac:dyDescent="0.2">
      <c r="A4384" t="s">
        <v>11530</v>
      </c>
    </row>
    <row r="4385" spans="1:1" x14ac:dyDescent="0.2">
      <c r="A4385" t="s">
        <v>11531</v>
      </c>
    </row>
    <row r="4386" spans="1:1" x14ac:dyDescent="0.2">
      <c r="A4386" t="s">
        <v>11532</v>
      </c>
    </row>
    <row r="4387" spans="1:1" x14ac:dyDescent="0.2">
      <c r="A4387" t="s">
        <v>11533</v>
      </c>
    </row>
    <row r="4388" spans="1:1" x14ac:dyDescent="0.2">
      <c r="A4388" t="s">
        <v>11534</v>
      </c>
    </row>
    <row r="4389" spans="1:1" x14ac:dyDescent="0.2">
      <c r="A4389" t="s">
        <v>11535</v>
      </c>
    </row>
    <row r="4390" spans="1:1" x14ac:dyDescent="0.2">
      <c r="A4390" t="s">
        <v>11536</v>
      </c>
    </row>
    <row r="4391" spans="1:1" x14ac:dyDescent="0.2">
      <c r="A4391" t="s">
        <v>11537</v>
      </c>
    </row>
    <row r="4392" spans="1:1" x14ac:dyDescent="0.2">
      <c r="A4392" t="s">
        <v>11538</v>
      </c>
    </row>
    <row r="4393" spans="1:1" x14ac:dyDescent="0.2">
      <c r="A4393" t="s">
        <v>11539</v>
      </c>
    </row>
    <row r="4394" spans="1:1" x14ac:dyDescent="0.2">
      <c r="A4394" t="s">
        <v>11540</v>
      </c>
    </row>
    <row r="4395" spans="1:1" x14ac:dyDescent="0.2">
      <c r="A4395" t="s">
        <v>11541</v>
      </c>
    </row>
    <row r="4396" spans="1:1" x14ac:dyDescent="0.2">
      <c r="A4396" t="s">
        <v>11542</v>
      </c>
    </row>
    <row r="4397" spans="1:1" x14ac:dyDescent="0.2">
      <c r="A4397" t="s">
        <v>11543</v>
      </c>
    </row>
    <row r="4398" spans="1:1" x14ac:dyDescent="0.2">
      <c r="A4398" t="s">
        <v>11544</v>
      </c>
    </row>
    <row r="4399" spans="1:1" x14ac:dyDescent="0.2">
      <c r="A4399" t="s">
        <v>11545</v>
      </c>
    </row>
    <row r="4400" spans="1:1" x14ac:dyDescent="0.2">
      <c r="A4400" t="s">
        <v>11546</v>
      </c>
    </row>
    <row r="4401" spans="1:1" x14ac:dyDescent="0.2">
      <c r="A4401" t="s">
        <v>11547</v>
      </c>
    </row>
    <row r="4402" spans="1:1" x14ac:dyDescent="0.2">
      <c r="A4402" t="s">
        <v>11548</v>
      </c>
    </row>
    <row r="4403" spans="1:1" x14ac:dyDescent="0.2">
      <c r="A4403" t="s">
        <v>11549</v>
      </c>
    </row>
    <row r="4404" spans="1:1" x14ac:dyDescent="0.2">
      <c r="A4404" t="s">
        <v>11550</v>
      </c>
    </row>
    <row r="4405" spans="1:1" x14ac:dyDescent="0.2">
      <c r="A4405" t="s">
        <v>11551</v>
      </c>
    </row>
    <row r="4406" spans="1:1" x14ac:dyDescent="0.2">
      <c r="A4406" t="s">
        <v>11552</v>
      </c>
    </row>
    <row r="4407" spans="1:1" x14ac:dyDescent="0.2">
      <c r="A4407" t="s">
        <v>11553</v>
      </c>
    </row>
    <row r="4408" spans="1:1" x14ac:dyDescent="0.2">
      <c r="A4408" t="s">
        <v>11554</v>
      </c>
    </row>
    <row r="4409" spans="1:1" x14ac:dyDescent="0.2">
      <c r="A4409" t="s">
        <v>11555</v>
      </c>
    </row>
    <row r="4410" spans="1:1" x14ac:dyDescent="0.2">
      <c r="A4410" t="s">
        <v>11556</v>
      </c>
    </row>
    <row r="4411" spans="1:1" x14ac:dyDescent="0.2">
      <c r="A4411" t="s">
        <v>11557</v>
      </c>
    </row>
    <row r="4412" spans="1:1" x14ac:dyDescent="0.2">
      <c r="A4412" t="s">
        <v>11558</v>
      </c>
    </row>
    <row r="4413" spans="1:1" x14ac:dyDescent="0.2">
      <c r="A4413" t="s">
        <v>11559</v>
      </c>
    </row>
    <row r="4414" spans="1:1" x14ac:dyDescent="0.2">
      <c r="A4414" t="s">
        <v>11560</v>
      </c>
    </row>
    <row r="4415" spans="1:1" x14ac:dyDescent="0.2">
      <c r="A4415" t="s">
        <v>11561</v>
      </c>
    </row>
    <row r="4416" spans="1:1" x14ac:dyDescent="0.2">
      <c r="A4416" t="s">
        <v>11562</v>
      </c>
    </row>
    <row r="4417" spans="1:1" x14ac:dyDescent="0.2">
      <c r="A4417" t="s">
        <v>11563</v>
      </c>
    </row>
    <row r="4418" spans="1:1" x14ac:dyDescent="0.2">
      <c r="A4418" t="s">
        <v>11564</v>
      </c>
    </row>
    <row r="4419" spans="1:1" x14ac:dyDescent="0.2">
      <c r="A4419" t="s">
        <v>11565</v>
      </c>
    </row>
    <row r="4420" spans="1:1" x14ac:dyDescent="0.2">
      <c r="A4420" t="s">
        <v>11566</v>
      </c>
    </row>
    <row r="4421" spans="1:1" x14ac:dyDescent="0.2">
      <c r="A4421" t="s">
        <v>11567</v>
      </c>
    </row>
    <row r="4422" spans="1:1" x14ac:dyDescent="0.2">
      <c r="A4422" t="s">
        <v>11568</v>
      </c>
    </row>
    <row r="4423" spans="1:1" x14ac:dyDescent="0.2">
      <c r="A4423" t="s">
        <v>11569</v>
      </c>
    </row>
    <row r="4424" spans="1:1" x14ac:dyDescent="0.2">
      <c r="A4424" t="s">
        <v>11570</v>
      </c>
    </row>
    <row r="4425" spans="1:1" x14ac:dyDescent="0.2">
      <c r="A4425" t="s">
        <v>11571</v>
      </c>
    </row>
    <row r="4426" spans="1:1" x14ac:dyDescent="0.2">
      <c r="A4426" t="s">
        <v>11572</v>
      </c>
    </row>
    <row r="4427" spans="1:1" x14ac:dyDescent="0.2">
      <c r="A4427" t="s">
        <v>11573</v>
      </c>
    </row>
    <row r="4428" spans="1:1" x14ac:dyDescent="0.2">
      <c r="A4428" t="s">
        <v>11574</v>
      </c>
    </row>
    <row r="4429" spans="1:1" x14ac:dyDescent="0.2">
      <c r="A4429" t="s">
        <v>11575</v>
      </c>
    </row>
    <row r="4430" spans="1:1" x14ac:dyDescent="0.2">
      <c r="A4430" t="s">
        <v>11576</v>
      </c>
    </row>
    <row r="4431" spans="1:1" x14ac:dyDescent="0.2">
      <c r="A4431" t="s">
        <v>11577</v>
      </c>
    </row>
    <row r="4432" spans="1:1" x14ac:dyDescent="0.2">
      <c r="A4432" t="s">
        <v>11578</v>
      </c>
    </row>
    <row r="4433" spans="1:1" x14ac:dyDescent="0.2">
      <c r="A4433" t="s">
        <v>11579</v>
      </c>
    </row>
    <row r="4434" spans="1:1" x14ac:dyDescent="0.2">
      <c r="A4434" t="s">
        <v>11580</v>
      </c>
    </row>
    <row r="4435" spans="1:1" x14ac:dyDescent="0.2">
      <c r="A4435" t="s">
        <v>11581</v>
      </c>
    </row>
    <row r="4436" spans="1:1" x14ac:dyDescent="0.2">
      <c r="A4436" t="s">
        <v>11582</v>
      </c>
    </row>
    <row r="4437" spans="1:1" x14ac:dyDescent="0.2">
      <c r="A4437" t="s">
        <v>11583</v>
      </c>
    </row>
    <row r="4438" spans="1:1" x14ac:dyDescent="0.2">
      <c r="A4438" t="s">
        <v>11584</v>
      </c>
    </row>
    <row r="4439" spans="1:1" x14ac:dyDescent="0.2">
      <c r="A4439" t="s">
        <v>11585</v>
      </c>
    </row>
    <row r="4440" spans="1:1" x14ac:dyDescent="0.2">
      <c r="A4440" t="s">
        <v>11586</v>
      </c>
    </row>
    <row r="4441" spans="1:1" x14ac:dyDescent="0.2">
      <c r="A4441" t="s">
        <v>11587</v>
      </c>
    </row>
    <row r="4442" spans="1:1" x14ac:dyDescent="0.2">
      <c r="A4442" t="s">
        <v>11588</v>
      </c>
    </row>
    <row r="4443" spans="1:1" x14ac:dyDescent="0.2">
      <c r="A4443" t="s">
        <v>11589</v>
      </c>
    </row>
    <row r="4444" spans="1:1" x14ac:dyDescent="0.2">
      <c r="A4444" t="s">
        <v>11590</v>
      </c>
    </row>
    <row r="4445" spans="1:1" x14ac:dyDescent="0.2">
      <c r="A4445" t="s">
        <v>11591</v>
      </c>
    </row>
    <row r="4446" spans="1:1" x14ac:dyDescent="0.2">
      <c r="A4446" t="s">
        <v>11592</v>
      </c>
    </row>
    <row r="4447" spans="1:1" x14ac:dyDescent="0.2">
      <c r="A4447" t="s">
        <v>11593</v>
      </c>
    </row>
    <row r="4448" spans="1:1" x14ac:dyDescent="0.2">
      <c r="A4448" t="s">
        <v>11594</v>
      </c>
    </row>
    <row r="4449" spans="1:1" x14ac:dyDescent="0.2">
      <c r="A4449" t="s">
        <v>11595</v>
      </c>
    </row>
    <row r="4450" spans="1:1" x14ac:dyDescent="0.2">
      <c r="A4450" t="s">
        <v>11596</v>
      </c>
    </row>
    <row r="4451" spans="1:1" x14ac:dyDescent="0.2">
      <c r="A4451" t="s">
        <v>11597</v>
      </c>
    </row>
    <row r="4452" spans="1:1" x14ac:dyDescent="0.2">
      <c r="A4452" t="s">
        <v>11598</v>
      </c>
    </row>
    <row r="4453" spans="1:1" x14ac:dyDescent="0.2">
      <c r="A4453" t="s">
        <v>11599</v>
      </c>
    </row>
    <row r="4454" spans="1:1" x14ac:dyDescent="0.2">
      <c r="A4454" t="s">
        <v>11600</v>
      </c>
    </row>
    <row r="4455" spans="1:1" x14ac:dyDescent="0.2">
      <c r="A4455" t="s">
        <v>11601</v>
      </c>
    </row>
    <row r="4456" spans="1:1" x14ac:dyDescent="0.2">
      <c r="A4456" t="s">
        <v>11602</v>
      </c>
    </row>
    <row r="4457" spans="1:1" x14ac:dyDescent="0.2">
      <c r="A4457" t="s">
        <v>11603</v>
      </c>
    </row>
    <row r="4458" spans="1:1" x14ac:dyDescent="0.2">
      <c r="A4458" t="s">
        <v>11604</v>
      </c>
    </row>
    <row r="4459" spans="1:1" x14ac:dyDescent="0.2">
      <c r="A4459" t="s">
        <v>11605</v>
      </c>
    </row>
    <row r="4460" spans="1:1" x14ac:dyDescent="0.2">
      <c r="A4460" t="s">
        <v>11606</v>
      </c>
    </row>
    <row r="4461" spans="1:1" x14ac:dyDescent="0.2">
      <c r="A4461" t="s">
        <v>11607</v>
      </c>
    </row>
    <row r="4462" spans="1:1" x14ac:dyDescent="0.2">
      <c r="A4462" t="s">
        <v>11608</v>
      </c>
    </row>
    <row r="4463" spans="1:1" x14ac:dyDescent="0.2">
      <c r="A4463" t="s">
        <v>11609</v>
      </c>
    </row>
    <row r="4464" spans="1:1" x14ac:dyDescent="0.2">
      <c r="A4464" t="s">
        <v>11610</v>
      </c>
    </row>
    <row r="4465" spans="1:1" x14ac:dyDescent="0.2">
      <c r="A4465" t="s">
        <v>11611</v>
      </c>
    </row>
    <row r="4466" spans="1:1" x14ac:dyDescent="0.2">
      <c r="A4466" t="s">
        <v>11612</v>
      </c>
    </row>
    <row r="4467" spans="1:1" x14ac:dyDescent="0.2">
      <c r="A4467" t="s">
        <v>11613</v>
      </c>
    </row>
    <row r="4468" spans="1:1" x14ac:dyDescent="0.2">
      <c r="A4468" t="s">
        <v>11614</v>
      </c>
    </row>
    <row r="4469" spans="1:1" x14ac:dyDescent="0.2">
      <c r="A4469" t="s">
        <v>11615</v>
      </c>
    </row>
    <row r="4470" spans="1:1" x14ac:dyDescent="0.2">
      <c r="A4470" t="s">
        <v>11616</v>
      </c>
    </row>
    <row r="4471" spans="1:1" x14ac:dyDescent="0.2">
      <c r="A4471" t="s">
        <v>11617</v>
      </c>
    </row>
    <row r="4472" spans="1:1" x14ac:dyDescent="0.2">
      <c r="A4472" t="s">
        <v>11618</v>
      </c>
    </row>
    <row r="4473" spans="1:1" x14ac:dyDescent="0.2">
      <c r="A4473" t="s">
        <v>11619</v>
      </c>
    </row>
    <row r="4474" spans="1:1" x14ac:dyDescent="0.2">
      <c r="A4474" t="s">
        <v>11620</v>
      </c>
    </row>
    <row r="4475" spans="1:1" x14ac:dyDescent="0.2">
      <c r="A4475" t="s">
        <v>11621</v>
      </c>
    </row>
    <row r="4476" spans="1:1" x14ac:dyDescent="0.2">
      <c r="A4476" t="s">
        <v>11622</v>
      </c>
    </row>
    <row r="4477" spans="1:1" x14ac:dyDescent="0.2">
      <c r="A4477" t="s">
        <v>11623</v>
      </c>
    </row>
    <row r="4478" spans="1:1" x14ac:dyDescent="0.2">
      <c r="A4478" t="s">
        <v>11624</v>
      </c>
    </row>
    <row r="4479" spans="1:1" x14ac:dyDescent="0.2">
      <c r="A4479" t="s">
        <v>11625</v>
      </c>
    </row>
    <row r="4480" spans="1:1" x14ac:dyDescent="0.2">
      <c r="A4480" t="s">
        <v>11626</v>
      </c>
    </row>
    <row r="4481" spans="1:1" x14ac:dyDescent="0.2">
      <c r="A4481" t="s">
        <v>11627</v>
      </c>
    </row>
    <row r="4482" spans="1:1" x14ac:dyDescent="0.2">
      <c r="A4482" t="s">
        <v>11628</v>
      </c>
    </row>
    <row r="4483" spans="1:1" x14ac:dyDescent="0.2">
      <c r="A4483" t="s">
        <v>11629</v>
      </c>
    </row>
    <row r="4484" spans="1:1" x14ac:dyDescent="0.2">
      <c r="A4484" t="s">
        <v>11630</v>
      </c>
    </row>
    <row r="4485" spans="1:1" x14ac:dyDescent="0.2">
      <c r="A4485" t="s">
        <v>11631</v>
      </c>
    </row>
    <row r="4486" spans="1:1" x14ac:dyDescent="0.2">
      <c r="A4486" t="s">
        <v>11632</v>
      </c>
    </row>
    <row r="4487" spans="1:1" x14ac:dyDescent="0.2">
      <c r="A4487" t="s">
        <v>11633</v>
      </c>
    </row>
    <row r="4488" spans="1:1" x14ac:dyDescent="0.2">
      <c r="A4488" t="s">
        <v>11634</v>
      </c>
    </row>
    <row r="4489" spans="1:1" x14ac:dyDescent="0.2">
      <c r="A4489" t="s">
        <v>11635</v>
      </c>
    </row>
    <row r="4490" spans="1:1" x14ac:dyDescent="0.2">
      <c r="A4490" t="s">
        <v>11636</v>
      </c>
    </row>
    <row r="4491" spans="1:1" x14ac:dyDescent="0.2">
      <c r="A4491" t="s">
        <v>11637</v>
      </c>
    </row>
    <row r="4492" spans="1:1" x14ac:dyDescent="0.2">
      <c r="A4492" t="s">
        <v>11638</v>
      </c>
    </row>
    <row r="4493" spans="1:1" x14ac:dyDescent="0.2">
      <c r="A4493" t="s">
        <v>11639</v>
      </c>
    </row>
    <row r="4494" spans="1:1" x14ac:dyDescent="0.2">
      <c r="A4494" t="s">
        <v>11640</v>
      </c>
    </row>
    <row r="4495" spans="1:1" x14ac:dyDescent="0.2">
      <c r="A4495" t="s">
        <v>11641</v>
      </c>
    </row>
    <row r="4496" spans="1:1" x14ac:dyDescent="0.2">
      <c r="A4496" t="s">
        <v>11642</v>
      </c>
    </row>
    <row r="4497" spans="1:1" x14ac:dyDescent="0.2">
      <c r="A4497" t="s">
        <v>11643</v>
      </c>
    </row>
    <row r="4498" spans="1:1" x14ac:dyDescent="0.2">
      <c r="A4498" t="s">
        <v>11644</v>
      </c>
    </row>
    <row r="4499" spans="1:1" x14ac:dyDescent="0.2">
      <c r="A4499" t="s">
        <v>11645</v>
      </c>
    </row>
    <row r="4500" spans="1:1" x14ac:dyDescent="0.2">
      <c r="A4500" t="s">
        <v>11646</v>
      </c>
    </row>
    <row r="4501" spans="1:1" x14ac:dyDescent="0.2">
      <c r="A4501" t="s">
        <v>11647</v>
      </c>
    </row>
    <row r="4502" spans="1:1" x14ac:dyDescent="0.2">
      <c r="A4502" t="s">
        <v>11648</v>
      </c>
    </row>
    <row r="4503" spans="1:1" x14ac:dyDescent="0.2">
      <c r="A4503" t="s">
        <v>11649</v>
      </c>
    </row>
    <row r="4504" spans="1:1" x14ac:dyDescent="0.2">
      <c r="A4504" t="s">
        <v>11650</v>
      </c>
    </row>
    <row r="4505" spans="1:1" x14ac:dyDescent="0.2">
      <c r="A4505" t="s">
        <v>11651</v>
      </c>
    </row>
    <row r="4506" spans="1:1" x14ac:dyDescent="0.2">
      <c r="A4506" t="s">
        <v>11652</v>
      </c>
    </row>
    <row r="4507" spans="1:1" x14ac:dyDescent="0.2">
      <c r="A4507" t="s">
        <v>11653</v>
      </c>
    </row>
    <row r="4508" spans="1:1" x14ac:dyDescent="0.2">
      <c r="A4508" t="s">
        <v>11654</v>
      </c>
    </row>
    <row r="4509" spans="1:1" x14ac:dyDescent="0.2">
      <c r="A4509" t="s">
        <v>11655</v>
      </c>
    </row>
    <row r="4510" spans="1:1" x14ac:dyDescent="0.2">
      <c r="A4510" t="s">
        <v>11656</v>
      </c>
    </row>
    <row r="4511" spans="1:1" x14ac:dyDescent="0.2">
      <c r="A4511" t="s">
        <v>11657</v>
      </c>
    </row>
    <row r="4512" spans="1:1" x14ac:dyDescent="0.2">
      <c r="A4512" t="s">
        <v>11658</v>
      </c>
    </row>
    <row r="4513" spans="1:1" x14ac:dyDescent="0.2">
      <c r="A4513" t="s">
        <v>11659</v>
      </c>
    </row>
    <row r="4514" spans="1:1" x14ac:dyDescent="0.2">
      <c r="A4514" t="s">
        <v>11660</v>
      </c>
    </row>
    <row r="4515" spans="1:1" x14ac:dyDescent="0.2">
      <c r="A4515" t="s">
        <v>11661</v>
      </c>
    </row>
    <row r="4516" spans="1:1" x14ac:dyDescent="0.2">
      <c r="A4516" t="s">
        <v>11662</v>
      </c>
    </row>
    <row r="4517" spans="1:1" x14ac:dyDescent="0.2">
      <c r="A4517" t="s">
        <v>11663</v>
      </c>
    </row>
    <row r="4518" spans="1:1" x14ac:dyDescent="0.2">
      <c r="A4518" t="s">
        <v>11664</v>
      </c>
    </row>
    <row r="4519" spans="1:1" x14ac:dyDescent="0.2">
      <c r="A4519" t="s">
        <v>11665</v>
      </c>
    </row>
    <row r="4520" spans="1:1" x14ac:dyDescent="0.2">
      <c r="A4520" t="s">
        <v>11666</v>
      </c>
    </row>
    <row r="4521" spans="1:1" x14ac:dyDescent="0.2">
      <c r="A4521" t="s">
        <v>11667</v>
      </c>
    </row>
    <row r="4522" spans="1:1" x14ac:dyDescent="0.2">
      <c r="A4522" t="s">
        <v>11668</v>
      </c>
    </row>
    <row r="4523" spans="1:1" x14ac:dyDescent="0.2">
      <c r="A4523" t="s">
        <v>11669</v>
      </c>
    </row>
    <row r="4524" spans="1:1" x14ac:dyDescent="0.2">
      <c r="A4524" t="s">
        <v>11670</v>
      </c>
    </row>
    <row r="4525" spans="1:1" x14ac:dyDescent="0.2">
      <c r="A4525" t="s">
        <v>11671</v>
      </c>
    </row>
    <row r="4526" spans="1:1" x14ac:dyDescent="0.2">
      <c r="A4526" t="s">
        <v>11672</v>
      </c>
    </row>
    <row r="4527" spans="1:1" x14ac:dyDescent="0.2">
      <c r="A4527" t="s">
        <v>11673</v>
      </c>
    </row>
    <row r="4528" spans="1:1" x14ac:dyDescent="0.2">
      <c r="A4528" t="s">
        <v>11674</v>
      </c>
    </row>
    <row r="4529" spans="1:1" x14ac:dyDescent="0.2">
      <c r="A4529" t="s">
        <v>11675</v>
      </c>
    </row>
    <row r="4530" spans="1:1" x14ac:dyDescent="0.2">
      <c r="A4530" t="s">
        <v>11676</v>
      </c>
    </row>
    <row r="4531" spans="1:1" x14ac:dyDescent="0.2">
      <c r="A4531" t="s">
        <v>11677</v>
      </c>
    </row>
    <row r="4532" spans="1:1" x14ac:dyDescent="0.2">
      <c r="A4532" t="s">
        <v>11678</v>
      </c>
    </row>
    <row r="4533" spans="1:1" x14ac:dyDescent="0.2">
      <c r="A4533" t="s">
        <v>11679</v>
      </c>
    </row>
    <row r="4534" spans="1:1" x14ac:dyDescent="0.2">
      <c r="A4534" t="s">
        <v>11680</v>
      </c>
    </row>
    <row r="4535" spans="1:1" x14ac:dyDescent="0.2">
      <c r="A4535" t="s">
        <v>11681</v>
      </c>
    </row>
    <row r="4536" spans="1:1" x14ac:dyDescent="0.2">
      <c r="A4536" t="s">
        <v>11682</v>
      </c>
    </row>
    <row r="4537" spans="1:1" x14ac:dyDescent="0.2">
      <c r="A4537" t="s">
        <v>11683</v>
      </c>
    </row>
    <row r="4538" spans="1:1" x14ac:dyDescent="0.2">
      <c r="A4538" t="s">
        <v>11684</v>
      </c>
    </row>
    <row r="4539" spans="1:1" x14ac:dyDescent="0.2">
      <c r="A4539" t="s">
        <v>11685</v>
      </c>
    </row>
    <row r="4540" spans="1:1" x14ac:dyDescent="0.2">
      <c r="A4540" t="s">
        <v>11686</v>
      </c>
    </row>
    <row r="4541" spans="1:1" x14ac:dyDescent="0.2">
      <c r="A4541" t="s">
        <v>11687</v>
      </c>
    </row>
    <row r="4542" spans="1:1" x14ac:dyDescent="0.2">
      <c r="A4542" t="s">
        <v>11688</v>
      </c>
    </row>
    <row r="4543" spans="1:1" x14ac:dyDescent="0.2">
      <c r="A4543" t="s">
        <v>11689</v>
      </c>
    </row>
    <row r="4544" spans="1:1" x14ac:dyDescent="0.2">
      <c r="A4544" t="s">
        <v>11690</v>
      </c>
    </row>
    <row r="4545" spans="1:1" x14ac:dyDescent="0.2">
      <c r="A4545" t="s">
        <v>11691</v>
      </c>
    </row>
    <row r="4546" spans="1:1" x14ac:dyDescent="0.2">
      <c r="A4546" t="s">
        <v>11692</v>
      </c>
    </row>
    <row r="4547" spans="1:1" x14ac:dyDescent="0.2">
      <c r="A4547" t="s">
        <v>11693</v>
      </c>
    </row>
    <row r="4548" spans="1:1" x14ac:dyDescent="0.2">
      <c r="A4548" t="s">
        <v>11694</v>
      </c>
    </row>
    <row r="4549" spans="1:1" x14ac:dyDescent="0.2">
      <c r="A4549" t="s">
        <v>11695</v>
      </c>
    </row>
    <row r="4550" spans="1:1" x14ac:dyDescent="0.2">
      <c r="A4550" t="s">
        <v>11696</v>
      </c>
    </row>
    <row r="4551" spans="1:1" x14ac:dyDescent="0.2">
      <c r="A4551" t="s">
        <v>11697</v>
      </c>
    </row>
    <row r="4552" spans="1:1" x14ac:dyDescent="0.2">
      <c r="A4552" t="s">
        <v>11698</v>
      </c>
    </row>
    <row r="4553" spans="1:1" x14ac:dyDescent="0.2">
      <c r="A4553" t="s">
        <v>11699</v>
      </c>
    </row>
    <row r="4554" spans="1:1" x14ac:dyDescent="0.2">
      <c r="A4554" t="s">
        <v>11700</v>
      </c>
    </row>
    <row r="4555" spans="1:1" x14ac:dyDescent="0.2">
      <c r="A4555" t="s">
        <v>11701</v>
      </c>
    </row>
    <row r="4556" spans="1:1" x14ac:dyDescent="0.2">
      <c r="A4556" t="s">
        <v>11702</v>
      </c>
    </row>
    <row r="4557" spans="1:1" x14ac:dyDescent="0.2">
      <c r="A4557" t="s">
        <v>11703</v>
      </c>
    </row>
    <row r="4558" spans="1:1" x14ac:dyDescent="0.2">
      <c r="A4558" t="s">
        <v>11704</v>
      </c>
    </row>
    <row r="4559" spans="1:1" x14ac:dyDescent="0.2">
      <c r="A4559" t="s">
        <v>11705</v>
      </c>
    </row>
    <row r="4560" spans="1:1" x14ac:dyDescent="0.2">
      <c r="A4560" t="s">
        <v>11706</v>
      </c>
    </row>
    <row r="4561" spans="1:1" x14ac:dyDescent="0.2">
      <c r="A4561" t="s">
        <v>11707</v>
      </c>
    </row>
    <row r="4562" spans="1:1" x14ac:dyDescent="0.2">
      <c r="A4562" t="s">
        <v>11708</v>
      </c>
    </row>
    <row r="4563" spans="1:1" x14ac:dyDescent="0.2">
      <c r="A4563" t="s">
        <v>11709</v>
      </c>
    </row>
    <row r="4564" spans="1:1" x14ac:dyDescent="0.2">
      <c r="A4564" t="s">
        <v>11710</v>
      </c>
    </row>
    <row r="4565" spans="1:1" x14ac:dyDescent="0.2">
      <c r="A4565" t="s">
        <v>11711</v>
      </c>
    </row>
    <row r="4566" spans="1:1" x14ac:dyDescent="0.2">
      <c r="A4566" t="s">
        <v>11712</v>
      </c>
    </row>
    <row r="4567" spans="1:1" x14ac:dyDescent="0.2">
      <c r="A4567" t="s">
        <v>11713</v>
      </c>
    </row>
    <row r="4568" spans="1:1" x14ac:dyDescent="0.2">
      <c r="A4568" t="s">
        <v>11714</v>
      </c>
    </row>
    <row r="4569" spans="1:1" x14ac:dyDescent="0.2">
      <c r="A4569" t="s">
        <v>11715</v>
      </c>
    </row>
    <row r="4570" spans="1:1" x14ac:dyDescent="0.2">
      <c r="A4570" t="s">
        <v>11716</v>
      </c>
    </row>
    <row r="4571" spans="1:1" x14ac:dyDescent="0.2">
      <c r="A4571" t="s">
        <v>11717</v>
      </c>
    </row>
    <row r="4572" spans="1:1" x14ac:dyDescent="0.2">
      <c r="A4572" t="s">
        <v>11718</v>
      </c>
    </row>
    <row r="4573" spans="1:1" x14ac:dyDescent="0.2">
      <c r="A4573" t="s">
        <v>11719</v>
      </c>
    </row>
    <row r="4574" spans="1:1" x14ac:dyDescent="0.2">
      <c r="A4574" t="s">
        <v>11720</v>
      </c>
    </row>
    <row r="4575" spans="1:1" x14ac:dyDescent="0.2">
      <c r="A4575" t="s">
        <v>11721</v>
      </c>
    </row>
    <row r="4576" spans="1:1" x14ac:dyDescent="0.2">
      <c r="A4576" t="s">
        <v>11722</v>
      </c>
    </row>
    <row r="4577" spans="1:1" x14ac:dyDescent="0.2">
      <c r="A4577" t="s">
        <v>11723</v>
      </c>
    </row>
    <row r="4578" spans="1:1" x14ac:dyDescent="0.2">
      <c r="A4578" t="s">
        <v>11724</v>
      </c>
    </row>
    <row r="4579" spans="1:1" x14ac:dyDescent="0.2">
      <c r="A4579" t="s">
        <v>11725</v>
      </c>
    </row>
    <row r="4580" spans="1:1" x14ac:dyDescent="0.2">
      <c r="A4580" t="s">
        <v>11726</v>
      </c>
    </row>
    <row r="4581" spans="1:1" x14ac:dyDescent="0.2">
      <c r="A4581" t="s">
        <v>11727</v>
      </c>
    </row>
    <row r="4582" spans="1:1" x14ac:dyDescent="0.2">
      <c r="A4582" t="s">
        <v>11728</v>
      </c>
    </row>
    <row r="4583" spans="1:1" x14ac:dyDescent="0.2">
      <c r="A4583" t="s">
        <v>11729</v>
      </c>
    </row>
    <row r="4584" spans="1:1" x14ac:dyDescent="0.2">
      <c r="A4584" t="s">
        <v>11730</v>
      </c>
    </row>
    <row r="4585" spans="1:1" x14ac:dyDescent="0.2">
      <c r="A4585" t="s">
        <v>11731</v>
      </c>
    </row>
    <row r="4586" spans="1:1" x14ac:dyDescent="0.2">
      <c r="A4586" t="s">
        <v>11732</v>
      </c>
    </row>
    <row r="4587" spans="1:1" x14ac:dyDescent="0.2">
      <c r="A4587" t="s">
        <v>11733</v>
      </c>
    </row>
    <row r="4588" spans="1:1" x14ac:dyDescent="0.2">
      <c r="A4588" t="s">
        <v>11734</v>
      </c>
    </row>
    <row r="4589" spans="1:1" x14ac:dyDescent="0.2">
      <c r="A4589" t="s">
        <v>11735</v>
      </c>
    </row>
    <row r="4590" spans="1:1" x14ac:dyDescent="0.2">
      <c r="A4590" t="s">
        <v>11736</v>
      </c>
    </row>
    <row r="4591" spans="1:1" x14ac:dyDescent="0.2">
      <c r="A4591" t="s">
        <v>11737</v>
      </c>
    </row>
    <row r="4592" spans="1:1" x14ac:dyDescent="0.2">
      <c r="A4592" t="s">
        <v>11738</v>
      </c>
    </row>
    <row r="4593" spans="1:1" x14ac:dyDescent="0.2">
      <c r="A4593" t="s">
        <v>11739</v>
      </c>
    </row>
    <row r="4594" spans="1:1" x14ac:dyDescent="0.2">
      <c r="A4594" t="s">
        <v>11740</v>
      </c>
    </row>
    <row r="4595" spans="1:1" x14ac:dyDescent="0.2">
      <c r="A4595" t="s">
        <v>11741</v>
      </c>
    </row>
    <row r="4596" spans="1:1" x14ac:dyDescent="0.2">
      <c r="A4596" t="s">
        <v>11742</v>
      </c>
    </row>
    <row r="4597" spans="1:1" x14ac:dyDescent="0.2">
      <c r="A4597" t="s">
        <v>11743</v>
      </c>
    </row>
    <row r="4598" spans="1:1" x14ac:dyDescent="0.2">
      <c r="A4598" t="s">
        <v>11744</v>
      </c>
    </row>
    <row r="4599" spans="1:1" x14ac:dyDescent="0.2">
      <c r="A4599" t="s">
        <v>11745</v>
      </c>
    </row>
    <row r="4600" spans="1:1" x14ac:dyDescent="0.2">
      <c r="A4600" t="s">
        <v>11746</v>
      </c>
    </row>
    <row r="4601" spans="1:1" x14ac:dyDescent="0.2">
      <c r="A4601" t="s">
        <v>11747</v>
      </c>
    </row>
    <row r="4602" spans="1:1" x14ac:dyDescent="0.2">
      <c r="A4602" t="s">
        <v>11748</v>
      </c>
    </row>
    <row r="4603" spans="1:1" x14ac:dyDescent="0.2">
      <c r="A4603" t="s">
        <v>11749</v>
      </c>
    </row>
    <row r="4604" spans="1:1" x14ac:dyDescent="0.2">
      <c r="A4604" t="s">
        <v>11750</v>
      </c>
    </row>
    <row r="4605" spans="1:1" x14ac:dyDescent="0.2">
      <c r="A4605" t="s">
        <v>11751</v>
      </c>
    </row>
    <row r="4606" spans="1:1" x14ac:dyDescent="0.2">
      <c r="A4606" t="s">
        <v>11752</v>
      </c>
    </row>
    <row r="4607" spans="1:1" x14ac:dyDescent="0.2">
      <c r="A4607" t="s">
        <v>11753</v>
      </c>
    </row>
    <row r="4608" spans="1:1" x14ac:dyDescent="0.2">
      <c r="A4608" t="s">
        <v>11754</v>
      </c>
    </row>
    <row r="4609" spans="1:1" x14ac:dyDescent="0.2">
      <c r="A4609" t="s">
        <v>11755</v>
      </c>
    </row>
    <row r="4610" spans="1:1" x14ac:dyDescent="0.2">
      <c r="A4610" t="s">
        <v>11756</v>
      </c>
    </row>
    <row r="4611" spans="1:1" x14ac:dyDescent="0.2">
      <c r="A4611" t="s">
        <v>11757</v>
      </c>
    </row>
    <row r="4612" spans="1:1" x14ac:dyDescent="0.2">
      <c r="A4612" t="s">
        <v>11758</v>
      </c>
    </row>
    <row r="4613" spans="1:1" x14ac:dyDescent="0.2">
      <c r="A4613" t="s">
        <v>11759</v>
      </c>
    </row>
    <row r="4614" spans="1:1" x14ac:dyDescent="0.2">
      <c r="A4614" t="s">
        <v>11760</v>
      </c>
    </row>
    <row r="4615" spans="1:1" x14ac:dyDescent="0.2">
      <c r="A4615" t="s">
        <v>11761</v>
      </c>
    </row>
    <row r="4616" spans="1:1" x14ac:dyDescent="0.2">
      <c r="A4616" t="s">
        <v>11762</v>
      </c>
    </row>
    <row r="4617" spans="1:1" x14ac:dyDescent="0.2">
      <c r="A4617" t="s">
        <v>11763</v>
      </c>
    </row>
    <row r="4618" spans="1:1" x14ac:dyDescent="0.2">
      <c r="A4618" t="s">
        <v>11764</v>
      </c>
    </row>
    <row r="4619" spans="1:1" x14ac:dyDescent="0.2">
      <c r="A4619" t="s">
        <v>11765</v>
      </c>
    </row>
    <row r="4620" spans="1:1" x14ac:dyDescent="0.2">
      <c r="A4620" t="s">
        <v>11766</v>
      </c>
    </row>
    <row r="4621" spans="1:1" x14ac:dyDescent="0.2">
      <c r="A4621" t="s">
        <v>11767</v>
      </c>
    </row>
    <row r="4622" spans="1:1" x14ac:dyDescent="0.2">
      <c r="A4622" t="s">
        <v>11768</v>
      </c>
    </row>
    <row r="4623" spans="1:1" x14ac:dyDescent="0.2">
      <c r="A4623" t="s">
        <v>11769</v>
      </c>
    </row>
    <row r="4624" spans="1:1" x14ac:dyDescent="0.2">
      <c r="A4624" t="s">
        <v>11770</v>
      </c>
    </row>
    <row r="4625" spans="1:1" x14ac:dyDescent="0.2">
      <c r="A4625" t="s">
        <v>11771</v>
      </c>
    </row>
    <row r="4626" spans="1:1" x14ac:dyDescent="0.2">
      <c r="A4626" t="s">
        <v>11772</v>
      </c>
    </row>
    <row r="4627" spans="1:1" x14ac:dyDescent="0.2">
      <c r="A4627" t="s">
        <v>11773</v>
      </c>
    </row>
    <row r="4628" spans="1:1" x14ac:dyDescent="0.2">
      <c r="A4628" t="s">
        <v>11774</v>
      </c>
    </row>
    <row r="4629" spans="1:1" x14ac:dyDescent="0.2">
      <c r="A4629" t="s">
        <v>11775</v>
      </c>
    </row>
    <row r="4630" spans="1:1" x14ac:dyDescent="0.2">
      <c r="A4630" t="s">
        <v>11776</v>
      </c>
    </row>
    <row r="4631" spans="1:1" x14ac:dyDescent="0.2">
      <c r="A4631" t="s">
        <v>11777</v>
      </c>
    </row>
    <row r="4632" spans="1:1" x14ac:dyDescent="0.2">
      <c r="A4632" t="s">
        <v>11778</v>
      </c>
    </row>
    <row r="4633" spans="1:1" x14ac:dyDescent="0.2">
      <c r="A4633" t="s">
        <v>11779</v>
      </c>
    </row>
    <row r="4634" spans="1:1" x14ac:dyDescent="0.2">
      <c r="A4634" t="s">
        <v>11780</v>
      </c>
    </row>
    <row r="4635" spans="1:1" x14ac:dyDescent="0.2">
      <c r="A4635" t="s">
        <v>11781</v>
      </c>
    </row>
    <row r="4636" spans="1:1" x14ac:dyDescent="0.2">
      <c r="A4636" t="s">
        <v>11782</v>
      </c>
    </row>
    <row r="4637" spans="1:1" x14ac:dyDescent="0.2">
      <c r="A4637" t="s">
        <v>11783</v>
      </c>
    </row>
    <row r="4638" spans="1:1" x14ac:dyDescent="0.2">
      <c r="A4638" t="s">
        <v>11784</v>
      </c>
    </row>
    <row r="4639" spans="1:1" x14ac:dyDescent="0.2">
      <c r="A4639" t="s">
        <v>11785</v>
      </c>
    </row>
    <row r="4640" spans="1:1" x14ac:dyDescent="0.2">
      <c r="A4640" t="s">
        <v>11786</v>
      </c>
    </row>
    <row r="4641" spans="1:1" x14ac:dyDescent="0.2">
      <c r="A4641" t="s">
        <v>11787</v>
      </c>
    </row>
    <row r="4642" spans="1:1" x14ac:dyDescent="0.2">
      <c r="A4642" t="s">
        <v>11788</v>
      </c>
    </row>
    <row r="4643" spans="1:1" x14ac:dyDescent="0.2">
      <c r="A4643" t="s">
        <v>11789</v>
      </c>
    </row>
    <row r="4644" spans="1:1" x14ac:dyDescent="0.2">
      <c r="A4644" t="s">
        <v>11790</v>
      </c>
    </row>
    <row r="4645" spans="1:1" x14ac:dyDescent="0.2">
      <c r="A4645" t="s">
        <v>11791</v>
      </c>
    </row>
    <row r="4646" spans="1:1" x14ac:dyDescent="0.2">
      <c r="A4646" t="s">
        <v>11792</v>
      </c>
    </row>
    <row r="4647" spans="1:1" x14ac:dyDescent="0.2">
      <c r="A4647" t="s">
        <v>11793</v>
      </c>
    </row>
    <row r="4648" spans="1:1" x14ac:dyDescent="0.2">
      <c r="A4648" t="s">
        <v>11794</v>
      </c>
    </row>
    <row r="4649" spans="1:1" x14ac:dyDescent="0.2">
      <c r="A4649" t="s">
        <v>11795</v>
      </c>
    </row>
    <row r="4650" spans="1:1" x14ac:dyDescent="0.2">
      <c r="A4650" t="s">
        <v>11796</v>
      </c>
    </row>
    <row r="4651" spans="1:1" x14ac:dyDescent="0.2">
      <c r="A4651" t="s">
        <v>11797</v>
      </c>
    </row>
    <row r="4652" spans="1:1" x14ac:dyDescent="0.2">
      <c r="A4652" t="s">
        <v>11798</v>
      </c>
    </row>
    <row r="4653" spans="1:1" x14ac:dyDescent="0.2">
      <c r="A4653" t="s">
        <v>11799</v>
      </c>
    </row>
    <row r="4654" spans="1:1" x14ac:dyDescent="0.2">
      <c r="A4654" t="s">
        <v>11800</v>
      </c>
    </row>
    <row r="4655" spans="1:1" x14ac:dyDescent="0.2">
      <c r="A4655" t="s">
        <v>11801</v>
      </c>
    </row>
    <row r="4656" spans="1:1" x14ac:dyDescent="0.2">
      <c r="A4656" t="s">
        <v>11802</v>
      </c>
    </row>
    <row r="4657" spans="1:1" x14ac:dyDescent="0.2">
      <c r="A4657" t="s">
        <v>11803</v>
      </c>
    </row>
    <row r="4658" spans="1:1" x14ac:dyDescent="0.2">
      <c r="A4658" t="s">
        <v>11804</v>
      </c>
    </row>
    <row r="4659" spans="1:1" x14ac:dyDescent="0.2">
      <c r="A4659" t="s">
        <v>11805</v>
      </c>
    </row>
    <row r="4660" spans="1:1" x14ac:dyDescent="0.2">
      <c r="A4660" t="s">
        <v>11806</v>
      </c>
    </row>
    <row r="4661" spans="1:1" x14ac:dyDescent="0.2">
      <c r="A4661" t="s">
        <v>11807</v>
      </c>
    </row>
    <row r="4662" spans="1:1" x14ac:dyDescent="0.2">
      <c r="A4662" t="s">
        <v>11808</v>
      </c>
    </row>
    <row r="4663" spans="1:1" x14ac:dyDescent="0.2">
      <c r="A4663" t="s">
        <v>11809</v>
      </c>
    </row>
    <row r="4664" spans="1:1" x14ac:dyDescent="0.2">
      <c r="A4664" t="s">
        <v>11810</v>
      </c>
    </row>
    <row r="4665" spans="1:1" x14ac:dyDescent="0.2">
      <c r="A4665" t="s">
        <v>11811</v>
      </c>
    </row>
    <row r="4666" spans="1:1" x14ac:dyDescent="0.2">
      <c r="A4666" t="s">
        <v>11812</v>
      </c>
    </row>
    <row r="4667" spans="1:1" x14ac:dyDescent="0.2">
      <c r="A4667" t="s">
        <v>11813</v>
      </c>
    </row>
    <row r="4668" spans="1:1" x14ac:dyDescent="0.2">
      <c r="A4668" t="s">
        <v>11814</v>
      </c>
    </row>
    <row r="4669" spans="1:1" x14ac:dyDescent="0.2">
      <c r="A4669" t="s">
        <v>11815</v>
      </c>
    </row>
    <row r="4670" spans="1:1" x14ac:dyDescent="0.2">
      <c r="A4670" t="s">
        <v>11816</v>
      </c>
    </row>
    <row r="4671" spans="1:1" x14ac:dyDescent="0.2">
      <c r="A4671" t="s">
        <v>11817</v>
      </c>
    </row>
    <row r="4672" spans="1:1" x14ac:dyDescent="0.2">
      <c r="A4672" t="s">
        <v>11818</v>
      </c>
    </row>
    <row r="4673" spans="1:1" x14ac:dyDescent="0.2">
      <c r="A4673" t="s">
        <v>11819</v>
      </c>
    </row>
    <row r="4674" spans="1:1" x14ac:dyDescent="0.2">
      <c r="A4674" t="s">
        <v>11820</v>
      </c>
    </row>
    <row r="4675" spans="1:1" x14ac:dyDescent="0.2">
      <c r="A4675" t="s">
        <v>11821</v>
      </c>
    </row>
    <row r="4676" spans="1:1" x14ac:dyDescent="0.2">
      <c r="A4676" t="s">
        <v>11822</v>
      </c>
    </row>
    <row r="4677" spans="1:1" x14ac:dyDescent="0.2">
      <c r="A4677" t="s">
        <v>11823</v>
      </c>
    </row>
    <row r="4678" spans="1:1" x14ac:dyDescent="0.2">
      <c r="A4678" t="s">
        <v>11824</v>
      </c>
    </row>
    <row r="4679" spans="1:1" x14ac:dyDescent="0.2">
      <c r="A4679" t="s">
        <v>11825</v>
      </c>
    </row>
    <row r="4680" spans="1:1" x14ac:dyDescent="0.2">
      <c r="A4680" t="s">
        <v>11826</v>
      </c>
    </row>
    <row r="4681" spans="1:1" x14ac:dyDescent="0.2">
      <c r="A4681" t="s">
        <v>11827</v>
      </c>
    </row>
    <row r="4682" spans="1:1" x14ac:dyDescent="0.2">
      <c r="A4682" t="s">
        <v>11828</v>
      </c>
    </row>
    <row r="4683" spans="1:1" x14ac:dyDescent="0.2">
      <c r="A4683" t="s">
        <v>11829</v>
      </c>
    </row>
    <row r="4684" spans="1:1" x14ac:dyDescent="0.2">
      <c r="A4684" t="s">
        <v>11830</v>
      </c>
    </row>
    <row r="4685" spans="1:1" x14ac:dyDescent="0.2">
      <c r="A4685" t="s">
        <v>11831</v>
      </c>
    </row>
    <row r="4686" spans="1:1" x14ac:dyDescent="0.2">
      <c r="A4686" t="s">
        <v>11832</v>
      </c>
    </row>
    <row r="4687" spans="1:1" x14ac:dyDescent="0.2">
      <c r="A4687" t="s">
        <v>11833</v>
      </c>
    </row>
    <row r="4688" spans="1:1" x14ac:dyDescent="0.2">
      <c r="A4688" t="s">
        <v>11834</v>
      </c>
    </row>
    <row r="4689" spans="1:1" x14ac:dyDescent="0.2">
      <c r="A4689" t="s">
        <v>11835</v>
      </c>
    </row>
    <row r="4690" spans="1:1" x14ac:dyDescent="0.2">
      <c r="A4690" t="s">
        <v>11836</v>
      </c>
    </row>
    <row r="4691" spans="1:1" x14ac:dyDescent="0.2">
      <c r="A4691" t="s">
        <v>11837</v>
      </c>
    </row>
    <row r="4692" spans="1:1" x14ac:dyDescent="0.2">
      <c r="A4692" t="s">
        <v>11838</v>
      </c>
    </row>
    <row r="4693" spans="1:1" x14ac:dyDescent="0.2">
      <c r="A4693" t="s">
        <v>11839</v>
      </c>
    </row>
    <row r="4694" spans="1:1" x14ac:dyDescent="0.2">
      <c r="A4694" t="s">
        <v>11840</v>
      </c>
    </row>
    <row r="4695" spans="1:1" x14ac:dyDescent="0.2">
      <c r="A4695" t="s">
        <v>11841</v>
      </c>
    </row>
    <row r="4696" spans="1:1" x14ac:dyDescent="0.2">
      <c r="A4696" t="s">
        <v>11842</v>
      </c>
    </row>
    <row r="4697" spans="1:1" x14ac:dyDescent="0.2">
      <c r="A4697" t="s">
        <v>11843</v>
      </c>
    </row>
    <row r="4698" spans="1:1" x14ac:dyDescent="0.2">
      <c r="A4698" t="s">
        <v>11844</v>
      </c>
    </row>
    <row r="4699" spans="1:1" x14ac:dyDescent="0.2">
      <c r="A4699" t="s">
        <v>11845</v>
      </c>
    </row>
    <row r="4700" spans="1:1" x14ac:dyDescent="0.2">
      <c r="A4700" t="s">
        <v>11846</v>
      </c>
    </row>
    <row r="4701" spans="1:1" x14ac:dyDescent="0.2">
      <c r="A4701" t="s">
        <v>11847</v>
      </c>
    </row>
    <row r="4702" spans="1:1" x14ac:dyDescent="0.2">
      <c r="A4702" t="s">
        <v>11848</v>
      </c>
    </row>
    <row r="4703" spans="1:1" x14ac:dyDescent="0.2">
      <c r="A4703" t="s">
        <v>11849</v>
      </c>
    </row>
    <row r="4704" spans="1:1" x14ac:dyDescent="0.2">
      <c r="A4704" t="s">
        <v>11850</v>
      </c>
    </row>
    <row r="4705" spans="1:1" x14ac:dyDescent="0.2">
      <c r="A4705" t="s">
        <v>11851</v>
      </c>
    </row>
    <row r="4706" spans="1:1" x14ac:dyDescent="0.2">
      <c r="A4706" t="s">
        <v>11852</v>
      </c>
    </row>
    <row r="4707" spans="1:1" x14ac:dyDescent="0.2">
      <c r="A4707" t="s">
        <v>11853</v>
      </c>
    </row>
    <row r="4708" spans="1:1" x14ac:dyDescent="0.2">
      <c r="A4708" t="s">
        <v>11854</v>
      </c>
    </row>
    <row r="4709" spans="1:1" x14ac:dyDescent="0.2">
      <c r="A4709" t="s">
        <v>11855</v>
      </c>
    </row>
    <row r="4710" spans="1:1" x14ac:dyDescent="0.2">
      <c r="A4710" t="s">
        <v>11856</v>
      </c>
    </row>
    <row r="4711" spans="1:1" x14ac:dyDescent="0.2">
      <c r="A4711" t="s">
        <v>11857</v>
      </c>
    </row>
    <row r="4712" spans="1:1" x14ac:dyDescent="0.2">
      <c r="A4712" t="s">
        <v>11858</v>
      </c>
    </row>
    <row r="4713" spans="1:1" x14ac:dyDescent="0.2">
      <c r="A4713" t="s">
        <v>11859</v>
      </c>
    </row>
    <row r="4714" spans="1:1" x14ac:dyDescent="0.2">
      <c r="A4714" t="s">
        <v>11860</v>
      </c>
    </row>
    <row r="4715" spans="1:1" x14ac:dyDescent="0.2">
      <c r="A4715" t="s">
        <v>11861</v>
      </c>
    </row>
    <row r="4716" spans="1:1" x14ac:dyDescent="0.2">
      <c r="A4716" t="s">
        <v>11862</v>
      </c>
    </row>
    <row r="4717" spans="1:1" x14ac:dyDescent="0.2">
      <c r="A4717" t="s">
        <v>11863</v>
      </c>
    </row>
    <row r="4718" spans="1:1" x14ac:dyDescent="0.2">
      <c r="A4718" t="s">
        <v>11864</v>
      </c>
    </row>
    <row r="4719" spans="1:1" x14ac:dyDescent="0.2">
      <c r="A4719" t="s">
        <v>11865</v>
      </c>
    </row>
    <row r="4720" spans="1:1" x14ac:dyDescent="0.2">
      <c r="A4720" t="s">
        <v>11866</v>
      </c>
    </row>
    <row r="4721" spans="1:1" x14ac:dyDescent="0.2">
      <c r="A4721" t="s">
        <v>11867</v>
      </c>
    </row>
    <row r="4722" spans="1:1" x14ac:dyDescent="0.2">
      <c r="A4722" t="s">
        <v>11868</v>
      </c>
    </row>
    <row r="4723" spans="1:1" x14ac:dyDescent="0.2">
      <c r="A4723" t="s">
        <v>11869</v>
      </c>
    </row>
    <row r="4724" spans="1:1" x14ac:dyDescent="0.2">
      <c r="A4724" t="s">
        <v>11870</v>
      </c>
    </row>
    <row r="4725" spans="1:1" x14ac:dyDescent="0.2">
      <c r="A4725" t="s">
        <v>11871</v>
      </c>
    </row>
    <row r="4726" spans="1:1" x14ac:dyDescent="0.2">
      <c r="A4726" t="s">
        <v>11872</v>
      </c>
    </row>
    <row r="4727" spans="1:1" x14ac:dyDescent="0.2">
      <c r="A4727" t="s">
        <v>11873</v>
      </c>
    </row>
    <row r="4728" spans="1:1" x14ac:dyDescent="0.2">
      <c r="A4728" t="s">
        <v>11874</v>
      </c>
    </row>
    <row r="4729" spans="1:1" x14ac:dyDescent="0.2">
      <c r="A4729" t="s">
        <v>11875</v>
      </c>
    </row>
    <row r="4730" spans="1:1" x14ac:dyDescent="0.2">
      <c r="A4730" t="s">
        <v>11876</v>
      </c>
    </row>
    <row r="4731" spans="1:1" x14ac:dyDescent="0.2">
      <c r="A4731" t="s">
        <v>11877</v>
      </c>
    </row>
    <row r="4732" spans="1:1" x14ac:dyDescent="0.2">
      <c r="A4732" t="s">
        <v>11878</v>
      </c>
    </row>
    <row r="4733" spans="1:1" x14ac:dyDescent="0.2">
      <c r="A4733" t="s">
        <v>11879</v>
      </c>
    </row>
    <row r="4734" spans="1:1" x14ac:dyDescent="0.2">
      <c r="A4734" t="s">
        <v>11880</v>
      </c>
    </row>
    <row r="4735" spans="1:1" x14ac:dyDescent="0.2">
      <c r="A4735" t="s">
        <v>11881</v>
      </c>
    </row>
    <row r="4736" spans="1:1" x14ac:dyDescent="0.2">
      <c r="A4736" t="s">
        <v>11882</v>
      </c>
    </row>
    <row r="4737" spans="1:1" x14ac:dyDescent="0.2">
      <c r="A4737" t="s">
        <v>11883</v>
      </c>
    </row>
    <row r="4738" spans="1:1" x14ac:dyDescent="0.2">
      <c r="A4738" t="s">
        <v>11884</v>
      </c>
    </row>
    <row r="4739" spans="1:1" x14ac:dyDescent="0.2">
      <c r="A4739" t="s">
        <v>11885</v>
      </c>
    </row>
    <row r="4740" spans="1:1" x14ac:dyDescent="0.2">
      <c r="A4740" t="s">
        <v>11886</v>
      </c>
    </row>
    <row r="4741" spans="1:1" x14ac:dyDescent="0.2">
      <c r="A4741" t="s">
        <v>11887</v>
      </c>
    </row>
    <row r="4742" spans="1:1" x14ac:dyDescent="0.2">
      <c r="A4742" t="s">
        <v>11888</v>
      </c>
    </row>
    <row r="4743" spans="1:1" x14ac:dyDescent="0.2">
      <c r="A4743" t="s">
        <v>11889</v>
      </c>
    </row>
    <row r="4744" spans="1:1" x14ac:dyDescent="0.2">
      <c r="A4744" t="s">
        <v>11890</v>
      </c>
    </row>
    <row r="4745" spans="1:1" x14ac:dyDescent="0.2">
      <c r="A4745" t="s">
        <v>11891</v>
      </c>
    </row>
    <row r="4746" spans="1:1" x14ac:dyDescent="0.2">
      <c r="A4746" t="s">
        <v>11892</v>
      </c>
    </row>
    <row r="4747" spans="1:1" x14ac:dyDescent="0.2">
      <c r="A4747" t="s">
        <v>11893</v>
      </c>
    </row>
    <row r="4748" spans="1:1" x14ac:dyDescent="0.2">
      <c r="A4748" t="s">
        <v>11894</v>
      </c>
    </row>
    <row r="4749" spans="1:1" x14ac:dyDescent="0.2">
      <c r="A4749" t="s">
        <v>11895</v>
      </c>
    </row>
    <row r="4750" spans="1:1" x14ac:dyDescent="0.2">
      <c r="A4750" t="s">
        <v>11896</v>
      </c>
    </row>
    <row r="4751" spans="1:1" x14ac:dyDescent="0.2">
      <c r="A4751" t="s">
        <v>11897</v>
      </c>
    </row>
    <row r="4752" spans="1:1" x14ac:dyDescent="0.2">
      <c r="A4752" t="s">
        <v>11898</v>
      </c>
    </row>
    <row r="4753" spans="1:1" x14ac:dyDescent="0.2">
      <c r="A4753" t="s">
        <v>11899</v>
      </c>
    </row>
    <row r="4754" spans="1:1" x14ac:dyDescent="0.2">
      <c r="A4754" t="s">
        <v>11900</v>
      </c>
    </row>
    <row r="4755" spans="1:1" x14ac:dyDescent="0.2">
      <c r="A4755" t="s">
        <v>11901</v>
      </c>
    </row>
    <row r="4756" spans="1:1" x14ac:dyDescent="0.2">
      <c r="A4756" t="s">
        <v>11902</v>
      </c>
    </row>
    <row r="4757" spans="1:1" x14ac:dyDescent="0.2">
      <c r="A4757" t="s">
        <v>11903</v>
      </c>
    </row>
    <row r="4758" spans="1:1" x14ac:dyDescent="0.2">
      <c r="A4758" t="s">
        <v>11904</v>
      </c>
    </row>
    <row r="4759" spans="1:1" x14ac:dyDescent="0.2">
      <c r="A4759" t="s">
        <v>11905</v>
      </c>
    </row>
    <row r="4760" spans="1:1" x14ac:dyDescent="0.2">
      <c r="A4760" t="s">
        <v>11906</v>
      </c>
    </row>
    <row r="4761" spans="1:1" x14ac:dyDescent="0.2">
      <c r="A4761" t="s">
        <v>11907</v>
      </c>
    </row>
    <row r="4762" spans="1:1" x14ac:dyDescent="0.2">
      <c r="A4762" t="s">
        <v>11908</v>
      </c>
    </row>
    <row r="4763" spans="1:1" x14ac:dyDescent="0.2">
      <c r="A4763" t="s">
        <v>11909</v>
      </c>
    </row>
    <row r="4764" spans="1:1" x14ac:dyDescent="0.2">
      <c r="A4764" t="s">
        <v>11910</v>
      </c>
    </row>
    <row r="4765" spans="1:1" x14ac:dyDescent="0.2">
      <c r="A4765" t="s">
        <v>11911</v>
      </c>
    </row>
    <row r="4766" spans="1:1" x14ac:dyDescent="0.2">
      <c r="A4766" t="s">
        <v>11912</v>
      </c>
    </row>
    <row r="4767" spans="1:1" x14ac:dyDescent="0.2">
      <c r="A4767" t="s">
        <v>11913</v>
      </c>
    </row>
    <row r="4768" spans="1:1" x14ac:dyDescent="0.2">
      <c r="A4768" t="s">
        <v>11914</v>
      </c>
    </row>
    <row r="4769" spans="1:1" x14ac:dyDescent="0.2">
      <c r="A4769" t="s">
        <v>11915</v>
      </c>
    </row>
    <row r="4770" spans="1:1" x14ac:dyDescent="0.2">
      <c r="A4770" t="s">
        <v>11916</v>
      </c>
    </row>
    <row r="4771" spans="1:1" x14ac:dyDescent="0.2">
      <c r="A4771" t="s">
        <v>11917</v>
      </c>
    </row>
    <row r="4772" spans="1:1" x14ac:dyDescent="0.2">
      <c r="A4772" t="s">
        <v>11918</v>
      </c>
    </row>
    <row r="4773" spans="1:1" x14ac:dyDescent="0.2">
      <c r="A4773" t="s">
        <v>11919</v>
      </c>
    </row>
    <row r="4774" spans="1:1" x14ac:dyDescent="0.2">
      <c r="A4774" t="s">
        <v>11920</v>
      </c>
    </row>
    <row r="4775" spans="1:1" x14ac:dyDescent="0.2">
      <c r="A4775" t="s">
        <v>11921</v>
      </c>
    </row>
    <row r="4776" spans="1:1" x14ac:dyDescent="0.2">
      <c r="A4776" t="s">
        <v>11922</v>
      </c>
    </row>
    <row r="4777" spans="1:1" x14ac:dyDescent="0.2">
      <c r="A4777" t="s">
        <v>11923</v>
      </c>
    </row>
    <row r="4778" spans="1:1" x14ac:dyDescent="0.2">
      <c r="A4778" t="s">
        <v>11924</v>
      </c>
    </row>
    <row r="4779" spans="1:1" x14ac:dyDescent="0.2">
      <c r="A4779" t="s">
        <v>11925</v>
      </c>
    </row>
    <row r="4780" spans="1:1" x14ac:dyDescent="0.2">
      <c r="A4780" t="s">
        <v>11926</v>
      </c>
    </row>
    <row r="4781" spans="1:1" x14ac:dyDescent="0.2">
      <c r="A4781" t="s">
        <v>11927</v>
      </c>
    </row>
    <row r="4782" spans="1:1" x14ac:dyDescent="0.2">
      <c r="A4782" t="s">
        <v>11928</v>
      </c>
    </row>
    <row r="4783" spans="1:1" x14ac:dyDescent="0.2">
      <c r="A4783" t="s">
        <v>11929</v>
      </c>
    </row>
    <row r="4784" spans="1:1" x14ac:dyDescent="0.2">
      <c r="A4784" t="s">
        <v>11930</v>
      </c>
    </row>
    <row r="4785" spans="1:1" x14ac:dyDescent="0.2">
      <c r="A4785" t="s">
        <v>11931</v>
      </c>
    </row>
    <row r="4786" spans="1:1" x14ac:dyDescent="0.2">
      <c r="A4786" t="s">
        <v>11932</v>
      </c>
    </row>
    <row r="4787" spans="1:1" x14ac:dyDescent="0.2">
      <c r="A4787" t="s">
        <v>11933</v>
      </c>
    </row>
    <row r="4788" spans="1:1" x14ac:dyDescent="0.2">
      <c r="A4788" t="s">
        <v>11934</v>
      </c>
    </row>
    <row r="4789" spans="1:1" x14ac:dyDescent="0.2">
      <c r="A4789" t="s">
        <v>11935</v>
      </c>
    </row>
    <row r="4790" spans="1:1" x14ac:dyDescent="0.2">
      <c r="A4790" t="s">
        <v>11936</v>
      </c>
    </row>
    <row r="4791" spans="1:1" x14ac:dyDescent="0.2">
      <c r="A4791" t="s">
        <v>11937</v>
      </c>
    </row>
    <row r="4792" spans="1:1" x14ac:dyDescent="0.2">
      <c r="A4792" t="s">
        <v>11938</v>
      </c>
    </row>
    <row r="4793" spans="1:1" x14ac:dyDescent="0.2">
      <c r="A4793" t="s">
        <v>11939</v>
      </c>
    </row>
    <row r="4794" spans="1:1" x14ac:dyDescent="0.2">
      <c r="A4794" t="s">
        <v>11940</v>
      </c>
    </row>
    <row r="4795" spans="1:1" x14ac:dyDescent="0.2">
      <c r="A4795" t="s">
        <v>11941</v>
      </c>
    </row>
    <row r="4796" spans="1:1" x14ac:dyDescent="0.2">
      <c r="A4796" t="s">
        <v>11942</v>
      </c>
    </row>
    <row r="4797" spans="1:1" x14ac:dyDescent="0.2">
      <c r="A4797" t="s">
        <v>11943</v>
      </c>
    </row>
    <row r="4798" spans="1:1" x14ac:dyDescent="0.2">
      <c r="A4798" t="s">
        <v>11944</v>
      </c>
    </row>
    <row r="4799" spans="1:1" x14ac:dyDescent="0.2">
      <c r="A4799" t="s">
        <v>11945</v>
      </c>
    </row>
    <row r="4800" spans="1:1" x14ac:dyDescent="0.2">
      <c r="A4800" t="s">
        <v>11946</v>
      </c>
    </row>
    <row r="4801" spans="1:1" x14ac:dyDescent="0.2">
      <c r="A4801" t="s">
        <v>11947</v>
      </c>
    </row>
    <row r="4802" spans="1:1" x14ac:dyDescent="0.2">
      <c r="A4802" t="s">
        <v>11948</v>
      </c>
    </row>
    <row r="4803" spans="1:1" x14ac:dyDescent="0.2">
      <c r="A4803" t="s">
        <v>11949</v>
      </c>
    </row>
    <row r="4804" spans="1:1" x14ac:dyDescent="0.2">
      <c r="A4804" t="s">
        <v>11950</v>
      </c>
    </row>
    <row r="4805" spans="1:1" x14ac:dyDescent="0.2">
      <c r="A4805" t="s">
        <v>11951</v>
      </c>
    </row>
    <row r="4806" spans="1:1" x14ac:dyDescent="0.2">
      <c r="A4806" t="s">
        <v>11952</v>
      </c>
    </row>
    <row r="4807" spans="1:1" x14ac:dyDescent="0.2">
      <c r="A4807" t="s">
        <v>11953</v>
      </c>
    </row>
    <row r="4808" spans="1:1" x14ac:dyDescent="0.2">
      <c r="A4808" t="s">
        <v>11954</v>
      </c>
    </row>
    <row r="4809" spans="1:1" x14ac:dyDescent="0.2">
      <c r="A4809" t="s">
        <v>11955</v>
      </c>
    </row>
    <row r="4810" spans="1:1" x14ac:dyDescent="0.2">
      <c r="A4810" t="s">
        <v>11956</v>
      </c>
    </row>
    <row r="4811" spans="1:1" x14ac:dyDescent="0.2">
      <c r="A4811" t="s">
        <v>11957</v>
      </c>
    </row>
    <row r="4812" spans="1:1" x14ac:dyDescent="0.2">
      <c r="A4812" t="s">
        <v>11958</v>
      </c>
    </row>
    <row r="4813" spans="1:1" x14ac:dyDescent="0.2">
      <c r="A4813" t="s">
        <v>11959</v>
      </c>
    </row>
    <row r="4814" spans="1:1" x14ac:dyDescent="0.2">
      <c r="A4814" t="s">
        <v>11960</v>
      </c>
    </row>
    <row r="4815" spans="1:1" x14ac:dyDescent="0.2">
      <c r="A4815" t="s">
        <v>11961</v>
      </c>
    </row>
    <row r="4816" spans="1:1" x14ac:dyDescent="0.2">
      <c r="A4816" t="s">
        <v>11962</v>
      </c>
    </row>
    <row r="4817" spans="1:1" x14ac:dyDescent="0.2">
      <c r="A4817" t="s">
        <v>11963</v>
      </c>
    </row>
    <row r="4818" spans="1:1" x14ac:dyDescent="0.2">
      <c r="A4818" t="s">
        <v>11964</v>
      </c>
    </row>
    <row r="4819" spans="1:1" x14ac:dyDescent="0.2">
      <c r="A4819" t="s">
        <v>11965</v>
      </c>
    </row>
    <row r="4820" spans="1:1" x14ac:dyDescent="0.2">
      <c r="A4820" t="s">
        <v>11966</v>
      </c>
    </row>
    <row r="4821" spans="1:1" x14ac:dyDescent="0.2">
      <c r="A4821" t="s">
        <v>11967</v>
      </c>
    </row>
    <row r="4822" spans="1:1" x14ac:dyDescent="0.2">
      <c r="A4822" t="s">
        <v>11968</v>
      </c>
    </row>
    <row r="4823" spans="1:1" x14ac:dyDescent="0.2">
      <c r="A4823" t="s">
        <v>11969</v>
      </c>
    </row>
    <row r="4824" spans="1:1" x14ac:dyDescent="0.2">
      <c r="A4824" t="s">
        <v>11970</v>
      </c>
    </row>
    <row r="4825" spans="1:1" x14ac:dyDescent="0.2">
      <c r="A4825" t="s">
        <v>11971</v>
      </c>
    </row>
    <row r="4826" spans="1:1" x14ac:dyDescent="0.2">
      <c r="A4826" t="s">
        <v>11972</v>
      </c>
    </row>
    <row r="4827" spans="1:1" x14ac:dyDescent="0.2">
      <c r="A4827" t="s">
        <v>11973</v>
      </c>
    </row>
    <row r="4828" spans="1:1" x14ac:dyDescent="0.2">
      <c r="A4828" t="s">
        <v>11974</v>
      </c>
    </row>
    <row r="4829" spans="1:1" x14ac:dyDescent="0.2">
      <c r="A4829" t="s">
        <v>11975</v>
      </c>
    </row>
    <row r="4830" spans="1:1" x14ac:dyDescent="0.2">
      <c r="A4830" t="s">
        <v>11976</v>
      </c>
    </row>
    <row r="4831" spans="1:1" x14ac:dyDescent="0.2">
      <c r="A4831" t="s">
        <v>11977</v>
      </c>
    </row>
    <row r="4832" spans="1:1" x14ac:dyDescent="0.2">
      <c r="A4832" t="s">
        <v>11978</v>
      </c>
    </row>
    <row r="4833" spans="1:1" x14ac:dyDescent="0.2">
      <c r="A4833" t="s">
        <v>11979</v>
      </c>
    </row>
    <row r="4834" spans="1:1" x14ac:dyDescent="0.2">
      <c r="A4834" t="s">
        <v>11980</v>
      </c>
    </row>
    <row r="4835" spans="1:1" x14ac:dyDescent="0.2">
      <c r="A4835" t="s">
        <v>11981</v>
      </c>
    </row>
    <row r="4836" spans="1:1" x14ac:dyDescent="0.2">
      <c r="A4836" t="s">
        <v>11982</v>
      </c>
    </row>
    <row r="4837" spans="1:1" x14ac:dyDescent="0.2">
      <c r="A4837" t="s">
        <v>11983</v>
      </c>
    </row>
    <row r="4838" spans="1:1" x14ac:dyDescent="0.2">
      <c r="A4838" t="s">
        <v>11984</v>
      </c>
    </row>
    <row r="4839" spans="1:1" x14ac:dyDescent="0.2">
      <c r="A4839" t="s">
        <v>11985</v>
      </c>
    </row>
    <row r="4840" spans="1:1" x14ac:dyDescent="0.2">
      <c r="A4840" t="s">
        <v>11986</v>
      </c>
    </row>
    <row r="4841" spans="1:1" x14ac:dyDescent="0.2">
      <c r="A4841" t="s">
        <v>11987</v>
      </c>
    </row>
    <row r="4842" spans="1:1" x14ac:dyDescent="0.2">
      <c r="A4842" t="s">
        <v>11988</v>
      </c>
    </row>
    <row r="4843" spans="1:1" x14ac:dyDescent="0.2">
      <c r="A4843" t="s">
        <v>11989</v>
      </c>
    </row>
    <row r="4844" spans="1:1" x14ac:dyDescent="0.2">
      <c r="A4844" t="s">
        <v>11990</v>
      </c>
    </row>
    <row r="4845" spans="1:1" x14ac:dyDescent="0.2">
      <c r="A4845" t="s">
        <v>11991</v>
      </c>
    </row>
    <row r="4846" spans="1:1" x14ac:dyDescent="0.2">
      <c r="A4846" t="s">
        <v>11992</v>
      </c>
    </row>
    <row r="4847" spans="1:1" x14ac:dyDescent="0.2">
      <c r="A4847" t="s">
        <v>11993</v>
      </c>
    </row>
    <row r="4848" spans="1:1" x14ac:dyDescent="0.2">
      <c r="A4848" t="s">
        <v>11994</v>
      </c>
    </row>
    <row r="4849" spans="1:1" x14ac:dyDescent="0.2">
      <c r="A4849" t="s">
        <v>11995</v>
      </c>
    </row>
    <row r="4850" spans="1:1" x14ac:dyDescent="0.2">
      <c r="A4850" t="s">
        <v>11996</v>
      </c>
    </row>
    <row r="4851" spans="1:1" x14ac:dyDescent="0.2">
      <c r="A4851" t="s">
        <v>11997</v>
      </c>
    </row>
    <row r="4852" spans="1:1" x14ac:dyDescent="0.2">
      <c r="A4852" t="s">
        <v>11998</v>
      </c>
    </row>
    <row r="4853" spans="1:1" x14ac:dyDescent="0.2">
      <c r="A4853" t="s">
        <v>11999</v>
      </c>
    </row>
    <row r="4854" spans="1:1" x14ac:dyDescent="0.2">
      <c r="A4854" t="s">
        <v>12000</v>
      </c>
    </row>
    <row r="4855" spans="1:1" x14ac:dyDescent="0.2">
      <c r="A4855" t="s">
        <v>12001</v>
      </c>
    </row>
    <row r="4856" spans="1:1" x14ac:dyDescent="0.2">
      <c r="A4856" t="s">
        <v>12002</v>
      </c>
    </row>
    <row r="4857" spans="1:1" x14ac:dyDescent="0.2">
      <c r="A4857" t="s">
        <v>12003</v>
      </c>
    </row>
    <row r="4858" spans="1:1" x14ac:dyDescent="0.2">
      <c r="A4858" t="s">
        <v>12004</v>
      </c>
    </row>
    <row r="4859" spans="1:1" x14ac:dyDescent="0.2">
      <c r="A4859" t="s">
        <v>12005</v>
      </c>
    </row>
    <row r="4860" spans="1:1" x14ac:dyDescent="0.2">
      <c r="A4860" t="s">
        <v>12006</v>
      </c>
    </row>
    <row r="4861" spans="1:1" x14ac:dyDescent="0.2">
      <c r="A4861" t="s">
        <v>12007</v>
      </c>
    </row>
    <row r="4862" spans="1:1" x14ac:dyDescent="0.2">
      <c r="A4862" t="s">
        <v>12008</v>
      </c>
    </row>
    <row r="4863" spans="1:1" x14ac:dyDescent="0.2">
      <c r="A4863" t="s">
        <v>12009</v>
      </c>
    </row>
    <row r="4864" spans="1:1" x14ac:dyDescent="0.2">
      <c r="A4864" t="s">
        <v>12010</v>
      </c>
    </row>
    <row r="4865" spans="1:1" x14ac:dyDescent="0.2">
      <c r="A4865" t="s">
        <v>12011</v>
      </c>
    </row>
    <row r="4866" spans="1:1" x14ac:dyDescent="0.2">
      <c r="A4866" t="s">
        <v>12012</v>
      </c>
    </row>
    <row r="4867" spans="1:1" x14ac:dyDescent="0.2">
      <c r="A4867" t="s">
        <v>12013</v>
      </c>
    </row>
    <row r="4868" spans="1:1" x14ac:dyDescent="0.2">
      <c r="A4868" t="s">
        <v>12014</v>
      </c>
    </row>
    <row r="4869" spans="1:1" x14ac:dyDescent="0.2">
      <c r="A4869" t="s">
        <v>12015</v>
      </c>
    </row>
    <row r="4870" spans="1:1" x14ac:dyDescent="0.2">
      <c r="A4870" t="s">
        <v>12016</v>
      </c>
    </row>
    <row r="4871" spans="1:1" x14ac:dyDescent="0.2">
      <c r="A4871" t="s">
        <v>12017</v>
      </c>
    </row>
    <row r="4872" spans="1:1" x14ac:dyDescent="0.2">
      <c r="A4872" t="s">
        <v>12018</v>
      </c>
    </row>
    <row r="4873" spans="1:1" x14ac:dyDescent="0.2">
      <c r="A4873" t="s">
        <v>12019</v>
      </c>
    </row>
    <row r="4874" spans="1:1" x14ac:dyDescent="0.2">
      <c r="A4874" t="s">
        <v>12020</v>
      </c>
    </row>
    <row r="4875" spans="1:1" x14ac:dyDescent="0.2">
      <c r="A4875" t="s">
        <v>12021</v>
      </c>
    </row>
    <row r="4876" spans="1:1" x14ac:dyDescent="0.2">
      <c r="A4876" t="s">
        <v>12022</v>
      </c>
    </row>
    <row r="4877" spans="1:1" x14ac:dyDescent="0.2">
      <c r="A4877" t="s">
        <v>12023</v>
      </c>
    </row>
    <row r="4878" spans="1:1" x14ac:dyDescent="0.2">
      <c r="A4878" t="s">
        <v>12024</v>
      </c>
    </row>
    <row r="4879" spans="1:1" x14ac:dyDescent="0.2">
      <c r="A4879" t="s">
        <v>12025</v>
      </c>
    </row>
    <row r="4880" spans="1:1" x14ac:dyDescent="0.2">
      <c r="A4880" t="s">
        <v>12026</v>
      </c>
    </row>
    <row r="4881" spans="1:1" x14ac:dyDescent="0.2">
      <c r="A4881" t="s">
        <v>12027</v>
      </c>
    </row>
    <row r="4882" spans="1:1" x14ac:dyDescent="0.2">
      <c r="A4882" t="s">
        <v>12028</v>
      </c>
    </row>
    <row r="4883" spans="1:1" x14ac:dyDescent="0.2">
      <c r="A4883" t="s">
        <v>12029</v>
      </c>
    </row>
    <row r="4884" spans="1:1" x14ac:dyDescent="0.2">
      <c r="A4884" t="s">
        <v>12030</v>
      </c>
    </row>
    <row r="4885" spans="1:1" x14ac:dyDescent="0.2">
      <c r="A4885" t="s">
        <v>12031</v>
      </c>
    </row>
    <row r="4886" spans="1:1" x14ac:dyDescent="0.2">
      <c r="A4886" t="s">
        <v>12032</v>
      </c>
    </row>
    <row r="4887" spans="1:1" x14ac:dyDescent="0.2">
      <c r="A4887" t="s">
        <v>12033</v>
      </c>
    </row>
    <row r="4888" spans="1:1" x14ac:dyDescent="0.2">
      <c r="A4888" t="s">
        <v>12034</v>
      </c>
    </row>
    <row r="4889" spans="1:1" x14ac:dyDescent="0.2">
      <c r="A4889" t="s">
        <v>12035</v>
      </c>
    </row>
    <row r="4890" spans="1:1" x14ac:dyDescent="0.2">
      <c r="A4890" t="s">
        <v>12036</v>
      </c>
    </row>
    <row r="4891" spans="1:1" x14ac:dyDescent="0.2">
      <c r="A4891" t="s">
        <v>12037</v>
      </c>
    </row>
    <row r="4892" spans="1:1" x14ac:dyDescent="0.2">
      <c r="A4892" t="s">
        <v>12038</v>
      </c>
    </row>
    <row r="4893" spans="1:1" x14ac:dyDescent="0.2">
      <c r="A4893" t="s">
        <v>12039</v>
      </c>
    </row>
    <row r="4894" spans="1:1" x14ac:dyDescent="0.2">
      <c r="A4894" t="s">
        <v>12040</v>
      </c>
    </row>
    <row r="4895" spans="1:1" x14ac:dyDescent="0.2">
      <c r="A4895" t="s">
        <v>12041</v>
      </c>
    </row>
    <row r="4896" spans="1:1" x14ac:dyDescent="0.2">
      <c r="A4896" t="s">
        <v>12042</v>
      </c>
    </row>
    <row r="4897" spans="1:1" x14ac:dyDescent="0.2">
      <c r="A4897" t="s">
        <v>12043</v>
      </c>
    </row>
    <row r="4898" spans="1:1" x14ac:dyDescent="0.2">
      <c r="A4898" t="s">
        <v>12044</v>
      </c>
    </row>
    <row r="4899" spans="1:1" x14ac:dyDescent="0.2">
      <c r="A4899" t="s">
        <v>12045</v>
      </c>
    </row>
    <row r="4900" spans="1:1" x14ac:dyDescent="0.2">
      <c r="A4900" t="s">
        <v>12046</v>
      </c>
    </row>
    <row r="4901" spans="1:1" x14ac:dyDescent="0.2">
      <c r="A4901" t="s">
        <v>12047</v>
      </c>
    </row>
    <row r="4902" spans="1:1" x14ac:dyDescent="0.2">
      <c r="A4902" t="s">
        <v>12048</v>
      </c>
    </row>
    <row r="4903" spans="1:1" x14ac:dyDescent="0.2">
      <c r="A4903" t="s">
        <v>12049</v>
      </c>
    </row>
    <row r="4904" spans="1:1" x14ac:dyDescent="0.2">
      <c r="A4904" t="s">
        <v>12050</v>
      </c>
    </row>
    <row r="4905" spans="1:1" x14ac:dyDescent="0.2">
      <c r="A4905" t="s">
        <v>12051</v>
      </c>
    </row>
    <row r="4906" spans="1:1" x14ac:dyDescent="0.2">
      <c r="A4906" t="s">
        <v>12052</v>
      </c>
    </row>
    <row r="4907" spans="1:1" x14ac:dyDescent="0.2">
      <c r="A4907" t="s">
        <v>12053</v>
      </c>
    </row>
    <row r="4908" spans="1:1" x14ac:dyDescent="0.2">
      <c r="A4908" t="s">
        <v>12054</v>
      </c>
    </row>
    <row r="4909" spans="1:1" x14ac:dyDescent="0.2">
      <c r="A4909" t="s">
        <v>12055</v>
      </c>
    </row>
    <row r="4910" spans="1:1" x14ac:dyDescent="0.2">
      <c r="A4910" t="s">
        <v>12056</v>
      </c>
    </row>
    <row r="4911" spans="1:1" x14ac:dyDescent="0.2">
      <c r="A4911" t="s">
        <v>12057</v>
      </c>
    </row>
    <row r="4912" spans="1:1" x14ac:dyDescent="0.2">
      <c r="A4912" t="s">
        <v>12058</v>
      </c>
    </row>
    <row r="4913" spans="1:1" x14ac:dyDescent="0.2">
      <c r="A4913" t="s">
        <v>12059</v>
      </c>
    </row>
    <row r="4914" spans="1:1" x14ac:dyDescent="0.2">
      <c r="A4914" t="s">
        <v>12060</v>
      </c>
    </row>
    <row r="4915" spans="1:1" x14ac:dyDescent="0.2">
      <c r="A4915" t="s">
        <v>12061</v>
      </c>
    </row>
    <row r="4916" spans="1:1" x14ac:dyDescent="0.2">
      <c r="A4916" t="s">
        <v>12062</v>
      </c>
    </row>
    <row r="4917" spans="1:1" x14ac:dyDescent="0.2">
      <c r="A4917" t="s">
        <v>12063</v>
      </c>
    </row>
    <row r="4918" spans="1:1" x14ac:dyDescent="0.2">
      <c r="A4918" t="s">
        <v>12064</v>
      </c>
    </row>
    <row r="4919" spans="1:1" x14ac:dyDescent="0.2">
      <c r="A4919" t="s">
        <v>12065</v>
      </c>
    </row>
    <row r="4920" spans="1:1" x14ac:dyDescent="0.2">
      <c r="A4920" t="s">
        <v>12066</v>
      </c>
    </row>
    <row r="4921" spans="1:1" x14ac:dyDescent="0.2">
      <c r="A4921" t="s">
        <v>12067</v>
      </c>
    </row>
    <row r="4922" spans="1:1" x14ac:dyDescent="0.2">
      <c r="A4922" t="s">
        <v>12068</v>
      </c>
    </row>
    <row r="4923" spans="1:1" x14ac:dyDescent="0.2">
      <c r="A4923" t="s">
        <v>12069</v>
      </c>
    </row>
    <row r="4924" spans="1:1" x14ac:dyDescent="0.2">
      <c r="A4924" t="s">
        <v>12070</v>
      </c>
    </row>
    <row r="4925" spans="1:1" x14ac:dyDescent="0.2">
      <c r="A4925" t="s">
        <v>12071</v>
      </c>
    </row>
    <row r="4926" spans="1:1" x14ac:dyDescent="0.2">
      <c r="A4926" t="s">
        <v>12072</v>
      </c>
    </row>
    <row r="4927" spans="1:1" x14ac:dyDescent="0.2">
      <c r="A4927" t="s">
        <v>12073</v>
      </c>
    </row>
    <row r="4928" spans="1:1" x14ac:dyDescent="0.2">
      <c r="A4928" t="s">
        <v>12074</v>
      </c>
    </row>
    <row r="4929" spans="1:1" x14ac:dyDescent="0.2">
      <c r="A4929" t="s">
        <v>12075</v>
      </c>
    </row>
    <row r="4930" spans="1:1" x14ac:dyDescent="0.2">
      <c r="A4930" t="s">
        <v>12076</v>
      </c>
    </row>
    <row r="4931" spans="1:1" x14ac:dyDescent="0.2">
      <c r="A4931" t="s">
        <v>12077</v>
      </c>
    </row>
    <row r="4932" spans="1:1" x14ac:dyDescent="0.2">
      <c r="A4932" t="s">
        <v>12078</v>
      </c>
    </row>
    <row r="4933" spans="1:1" x14ac:dyDescent="0.2">
      <c r="A4933" t="s">
        <v>12079</v>
      </c>
    </row>
    <row r="4934" spans="1:1" x14ac:dyDescent="0.2">
      <c r="A4934" t="s">
        <v>12080</v>
      </c>
    </row>
    <row r="4935" spans="1:1" x14ac:dyDescent="0.2">
      <c r="A4935" t="s">
        <v>12081</v>
      </c>
    </row>
    <row r="4936" spans="1:1" x14ac:dyDescent="0.2">
      <c r="A4936" t="s">
        <v>12082</v>
      </c>
    </row>
    <row r="4937" spans="1:1" x14ac:dyDescent="0.2">
      <c r="A4937" t="s">
        <v>12083</v>
      </c>
    </row>
    <row r="4938" spans="1:1" x14ac:dyDescent="0.2">
      <c r="A4938" t="s">
        <v>12084</v>
      </c>
    </row>
    <row r="4939" spans="1:1" x14ac:dyDescent="0.2">
      <c r="A4939" t="s">
        <v>12085</v>
      </c>
    </row>
    <row r="4940" spans="1:1" x14ac:dyDescent="0.2">
      <c r="A4940" t="s">
        <v>12086</v>
      </c>
    </row>
    <row r="4941" spans="1:1" x14ac:dyDescent="0.2">
      <c r="A4941" t="s">
        <v>12087</v>
      </c>
    </row>
    <row r="4942" spans="1:1" x14ac:dyDescent="0.2">
      <c r="A4942" t="s">
        <v>12088</v>
      </c>
    </row>
    <row r="4943" spans="1:1" x14ac:dyDescent="0.2">
      <c r="A4943" t="s">
        <v>12089</v>
      </c>
    </row>
    <row r="4944" spans="1:1" x14ac:dyDescent="0.2">
      <c r="A4944" t="s">
        <v>12090</v>
      </c>
    </row>
    <row r="4945" spans="1:1" x14ac:dyDescent="0.2">
      <c r="A4945" t="s">
        <v>12091</v>
      </c>
    </row>
    <row r="4946" spans="1:1" x14ac:dyDescent="0.2">
      <c r="A4946" t="s">
        <v>12092</v>
      </c>
    </row>
    <row r="4947" spans="1:1" x14ac:dyDescent="0.2">
      <c r="A4947" t="s">
        <v>12093</v>
      </c>
    </row>
    <row r="4948" spans="1:1" x14ac:dyDescent="0.2">
      <c r="A4948" t="s">
        <v>12094</v>
      </c>
    </row>
    <row r="4949" spans="1:1" x14ac:dyDescent="0.2">
      <c r="A4949" t="s">
        <v>12095</v>
      </c>
    </row>
    <row r="4950" spans="1:1" x14ac:dyDescent="0.2">
      <c r="A4950" t="s">
        <v>12096</v>
      </c>
    </row>
    <row r="4951" spans="1:1" x14ac:dyDescent="0.2">
      <c r="A4951" t="s">
        <v>12097</v>
      </c>
    </row>
    <row r="4952" spans="1:1" x14ac:dyDescent="0.2">
      <c r="A4952" t="s">
        <v>12098</v>
      </c>
    </row>
    <row r="4953" spans="1:1" x14ac:dyDescent="0.2">
      <c r="A4953" t="s">
        <v>12099</v>
      </c>
    </row>
    <row r="4954" spans="1:1" x14ac:dyDescent="0.2">
      <c r="A4954" t="s">
        <v>12100</v>
      </c>
    </row>
    <row r="4955" spans="1:1" x14ac:dyDescent="0.2">
      <c r="A4955" t="s">
        <v>12101</v>
      </c>
    </row>
    <row r="4956" spans="1:1" x14ac:dyDescent="0.2">
      <c r="A4956" t="s">
        <v>12102</v>
      </c>
    </row>
    <row r="4957" spans="1:1" x14ac:dyDescent="0.2">
      <c r="A4957" t="s">
        <v>12103</v>
      </c>
    </row>
    <row r="4958" spans="1:1" x14ac:dyDescent="0.2">
      <c r="A4958" t="s">
        <v>12104</v>
      </c>
    </row>
    <row r="4959" spans="1:1" x14ac:dyDescent="0.2">
      <c r="A4959" t="s">
        <v>12105</v>
      </c>
    </row>
    <row r="4960" spans="1:1" x14ac:dyDescent="0.2">
      <c r="A4960" t="s">
        <v>12106</v>
      </c>
    </row>
    <row r="4961" spans="1:1" x14ac:dyDescent="0.2">
      <c r="A4961" t="s">
        <v>12107</v>
      </c>
    </row>
    <row r="4962" spans="1:1" x14ac:dyDescent="0.2">
      <c r="A4962" t="s">
        <v>12108</v>
      </c>
    </row>
    <row r="4963" spans="1:1" x14ac:dyDescent="0.2">
      <c r="A4963" t="s">
        <v>12109</v>
      </c>
    </row>
    <row r="4964" spans="1:1" x14ac:dyDescent="0.2">
      <c r="A4964" t="s">
        <v>12110</v>
      </c>
    </row>
    <row r="4965" spans="1:1" x14ac:dyDescent="0.2">
      <c r="A4965" t="s">
        <v>12111</v>
      </c>
    </row>
    <row r="4966" spans="1:1" x14ac:dyDescent="0.2">
      <c r="A4966" t="s">
        <v>12112</v>
      </c>
    </row>
    <row r="4967" spans="1:1" x14ac:dyDescent="0.2">
      <c r="A4967" t="s">
        <v>12113</v>
      </c>
    </row>
    <row r="4968" spans="1:1" x14ac:dyDescent="0.2">
      <c r="A4968" t="s">
        <v>12114</v>
      </c>
    </row>
    <row r="4969" spans="1:1" x14ac:dyDescent="0.2">
      <c r="A4969" t="s">
        <v>12115</v>
      </c>
    </row>
    <row r="4970" spans="1:1" x14ac:dyDescent="0.2">
      <c r="A4970" t="s">
        <v>12116</v>
      </c>
    </row>
    <row r="4971" spans="1:1" x14ac:dyDescent="0.2">
      <c r="A4971" t="s">
        <v>12117</v>
      </c>
    </row>
    <row r="4972" spans="1:1" x14ac:dyDescent="0.2">
      <c r="A4972" t="s">
        <v>12118</v>
      </c>
    </row>
    <row r="4973" spans="1:1" x14ac:dyDescent="0.2">
      <c r="A4973" t="s">
        <v>12119</v>
      </c>
    </row>
    <row r="4974" spans="1:1" x14ac:dyDescent="0.2">
      <c r="A4974" t="s">
        <v>12120</v>
      </c>
    </row>
    <row r="4975" spans="1:1" x14ac:dyDescent="0.2">
      <c r="A4975" t="s">
        <v>12121</v>
      </c>
    </row>
    <row r="4976" spans="1:1" x14ac:dyDescent="0.2">
      <c r="A4976" t="s">
        <v>12122</v>
      </c>
    </row>
    <row r="4977" spans="1:1" x14ac:dyDescent="0.2">
      <c r="A4977" t="s">
        <v>12123</v>
      </c>
    </row>
    <row r="4978" spans="1:1" x14ac:dyDescent="0.2">
      <c r="A4978" t="s">
        <v>12124</v>
      </c>
    </row>
    <row r="4979" spans="1:1" x14ac:dyDescent="0.2">
      <c r="A4979" t="s">
        <v>12125</v>
      </c>
    </row>
    <row r="4980" spans="1:1" x14ac:dyDescent="0.2">
      <c r="A4980" t="s">
        <v>12126</v>
      </c>
    </row>
    <row r="4981" spans="1:1" x14ac:dyDescent="0.2">
      <c r="A4981" t="s">
        <v>12127</v>
      </c>
    </row>
    <row r="4982" spans="1:1" x14ac:dyDescent="0.2">
      <c r="A4982" t="s">
        <v>12128</v>
      </c>
    </row>
    <row r="4983" spans="1:1" x14ac:dyDescent="0.2">
      <c r="A4983" t="s">
        <v>12129</v>
      </c>
    </row>
    <row r="4984" spans="1:1" x14ac:dyDescent="0.2">
      <c r="A4984" t="s">
        <v>12130</v>
      </c>
    </row>
    <row r="4985" spans="1:1" x14ac:dyDescent="0.2">
      <c r="A4985" t="s">
        <v>12131</v>
      </c>
    </row>
    <row r="4986" spans="1:1" x14ac:dyDescent="0.2">
      <c r="A4986" t="s">
        <v>12132</v>
      </c>
    </row>
    <row r="4987" spans="1:1" x14ac:dyDescent="0.2">
      <c r="A4987" t="s">
        <v>12133</v>
      </c>
    </row>
    <row r="4988" spans="1:1" x14ac:dyDescent="0.2">
      <c r="A4988" t="s">
        <v>12134</v>
      </c>
    </row>
    <row r="4989" spans="1:1" x14ac:dyDescent="0.2">
      <c r="A4989" t="s">
        <v>12135</v>
      </c>
    </row>
    <row r="4990" spans="1:1" x14ac:dyDescent="0.2">
      <c r="A4990" t="s">
        <v>12136</v>
      </c>
    </row>
    <row r="4991" spans="1:1" x14ac:dyDescent="0.2">
      <c r="A4991" t="s">
        <v>12137</v>
      </c>
    </row>
    <row r="4992" spans="1:1" x14ac:dyDescent="0.2">
      <c r="A4992" t="s">
        <v>12138</v>
      </c>
    </row>
    <row r="4993" spans="1:1" x14ac:dyDescent="0.2">
      <c r="A4993" t="s">
        <v>12139</v>
      </c>
    </row>
    <row r="4994" spans="1:1" x14ac:dyDescent="0.2">
      <c r="A4994" t="s">
        <v>12140</v>
      </c>
    </row>
    <row r="4995" spans="1:1" x14ac:dyDescent="0.2">
      <c r="A4995" t="s">
        <v>12141</v>
      </c>
    </row>
    <row r="4996" spans="1:1" x14ac:dyDescent="0.2">
      <c r="A4996" t="s">
        <v>12142</v>
      </c>
    </row>
    <row r="4997" spans="1:1" x14ac:dyDescent="0.2">
      <c r="A4997" t="s">
        <v>12143</v>
      </c>
    </row>
    <row r="4998" spans="1:1" x14ac:dyDescent="0.2">
      <c r="A4998" t="s">
        <v>12144</v>
      </c>
    </row>
    <row r="4999" spans="1:1" x14ac:dyDescent="0.2">
      <c r="A4999" t="s">
        <v>12145</v>
      </c>
    </row>
    <row r="5000" spans="1:1" x14ac:dyDescent="0.2">
      <c r="A5000" t="s">
        <v>12146</v>
      </c>
    </row>
    <row r="5001" spans="1:1" x14ac:dyDescent="0.2">
      <c r="A5001" t="s">
        <v>12147</v>
      </c>
    </row>
    <row r="5002" spans="1:1" x14ac:dyDescent="0.2">
      <c r="A5002" t="s">
        <v>12148</v>
      </c>
    </row>
    <row r="5003" spans="1:1" x14ac:dyDescent="0.2">
      <c r="A5003" t="s">
        <v>12149</v>
      </c>
    </row>
    <row r="5004" spans="1:1" x14ac:dyDescent="0.2">
      <c r="A5004" t="s">
        <v>12150</v>
      </c>
    </row>
    <row r="5005" spans="1:1" x14ac:dyDescent="0.2">
      <c r="A5005" t="s">
        <v>12151</v>
      </c>
    </row>
    <row r="5006" spans="1:1" x14ac:dyDescent="0.2">
      <c r="A5006" t="s">
        <v>12152</v>
      </c>
    </row>
    <row r="5007" spans="1:1" x14ac:dyDescent="0.2">
      <c r="A5007" t="s">
        <v>12153</v>
      </c>
    </row>
    <row r="5008" spans="1:1" x14ac:dyDescent="0.2">
      <c r="A5008" t="s">
        <v>12154</v>
      </c>
    </row>
    <row r="5009" spans="1:1" x14ac:dyDescent="0.2">
      <c r="A5009" t="s">
        <v>12155</v>
      </c>
    </row>
    <row r="5010" spans="1:1" x14ac:dyDescent="0.2">
      <c r="A5010" t="s">
        <v>12156</v>
      </c>
    </row>
    <row r="5011" spans="1:1" x14ac:dyDescent="0.2">
      <c r="A5011" t="s">
        <v>12157</v>
      </c>
    </row>
    <row r="5012" spans="1:1" x14ac:dyDescent="0.2">
      <c r="A5012" t="s">
        <v>12158</v>
      </c>
    </row>
    <row r="5013" spans="1:1" x14ac:dyDescent="0.2">
      <c r="A5013" t="s">
        <v>12159</v>
      </c>
    </row>
    <row r="5014" spans="1:1" x14ac:dyDescent="0.2">
      <c r="A5014" t="s">
        <v>12160</v>
      </c>
    </row>
    <row r="5015" spans="1:1" x14ac:dyDescent="0.2">
      <c r="A5015" t="s">
        <v>12161</v>
      </c>
    </row>
    <row r="5016" spans="1:1" x14ac:dyDescent="0.2">
      <c r="A5016" t="s">
        <v>12162</v>
      </c>
    </row>
    <row r="5017" spans="1:1" x14ac:dyDescent="0.2">
      <c r="A5017" t="s">
        <v>12163</v>
      </c>
    </row>
    <row r="5018" spans="1:1" x14ac:dyDescent="0.2">
      <c r="A5018" t="s">
        <v>12164</v>
      </c>
    </row>
    <row r="5019" spans="1:1" x14ac:dyDescent="0.2">
      <c r="A5019" t="s">
        <v>12165</v>
      </c>
    </row>
    <row r="5020" spans="1:1" x14ac:dyDescent="0.2">
      <c r="A5020" t="s">
        <v>12166</v>
      </c>
    </row>
    <row r="5021" spans="1:1" x14ac:dyDescent="0.2">
      <c r="A5021" t="s">
        <v>12167</v>
      </c>
    </row>
    <row r="5022" spans="1:1" x14ac:dyDescent="0.2">
      <c r="A5022" t="s">
        <v>12168</v>
      </c>
    </row>
    <row r="5023" spans="1:1" x14ac:dyDescent="0.2">
      <c r="A5023" t="s">
        <v>12169</v>
      </c>
    </row>
    <row r="5024" spans="1:1" x14ac:dyDescent="0.2">
      <c r="A5024" t="s">
        <v>12170</v>
      </c>
    </row>
    <row r="5025" spans="1:1" x14ac:dyDescent="0.2">
      <c r="A5025" t="s">
        <v>12171</v>
      </c>
    </row>
    <row r="5026" spans="1:1" x14ac:dyDescent="0.2">
      <c r="A5026" t="s">
        <v>12172</v>
      </c>
    </row>
    <row r="5027" spans="1:1" x14ac:dyDescent="0.2">
      <c r="A5027" t="s">
        <v>12173</v>
      </c>
    </row>
    <row r="5028" spans="1:1" x14ac:dyDescent="0.2">
      <c r="A5028" t="s">
        <v>12174</v>
      </c>
    </row>
    <row r="5029" spans="1:1" x14ac:dyDescent="0.2">
      <c r="A5029" t="s">
        <v>12175</v>
      </c>
    </row>
    <row r="5030" spans="1:1" x14ac:dyDescent="0.2">
      <c r="A5030" t="s">
        <v>12176</v>
      </c>
    </row>
    <row r="5031" spans="1:1" x14ac:dyDescent="0.2">
      <c r="A5031" t="s">
        <v>12177</v>
      </c>
    </row>
    <row r="5032" spans="1:1" x14ac:dyDescent="0.2">
      <c r="A5032" t="s">
        <v>12178</v>
      </c>
    </row>
    <row r="5033" spans="1:1" x14ac:dyDescent="0.2">
      <c r="A5033" t="s">
        <v>12179</v>
      </c>
    </row>
    <row r="5034" spans="1:1" x14ac:dyDescent="0.2">
      <c r="A5034" t="s">
        <v>12180</v>
      </c>
    </row>
    <row r="5035" spans="1:1" x14ac:dyDescent="0.2">
      <c r="A5035" t="s">
        <v>12181</v>
      </c>
    </row>
    <row r="5036" spans="1:1" x14ac:dyDescent="0.2">
      <c r="A5036" t="s">
        <v>12182</v>
      </c>
    </row>
    <row r="5037" spans="1:1" x14ac:dyDescent="0.2">
      <c r="A5037" t="s">
        <v>12183</v>
      </c>
    </row>
    <row r="5038" spans="1:1" x14ac:dyDescent="0.2">
      <c r="A5038" t="s">
        <v>12184</v>
      </c>
    </row>
    <row r="5039" spans="1:1" x14ac:dyDescent="0.2">
      <c r="A5039" t="s">
        <v>12185</v>
      </c>
    </row>
    <row r="5040" spans="1:1" x14ac:dyDescent="0.2">
      <c r="A5040" t="s">
        <v>12186</v>
      </c>
    </row>
    <row r="5041" spans="1:1" x14ac:dyDescent="0.2">
      <c r="A5041" t="s">
        <v>12187</v>
      </c>
    </row>
    <row r="5042" spans="1:1" x14ac:dyDescent="0.2">
      <c r="A5042" t="s">
        <v>12188</v>
      </c>
    </row>
    <row r="5043" spans="1:1" x14ac:dyDescent="0.2">
      <c r="A5043" t="s">
        <v>12189</v>
      </c>
    </row>
    <row r="5044" spans="1:1" x14ac:dyDescent="0.2">
      <c r="A5044" t="s">
        <v>12190</v>
      </c>
    </row>
    <row r="5046" spans="1:1" x14ac:dyDescent="0.2">
      <c r="A5046" t="s">
        <v>214</v>
      </c>
    </row>
    <row r="5047" spans="1:1" x14ac:dyDescent="0.2">
      <c r="A5047" t="s">
        <v>215</v>
      </c>
    </row>
    <row r="5048" spans="1:1" x14ac:dyDescent="0.2">
      <c r="A5048" t="s">
        <v>12191</v>
      </c>
    </row>
    <row r="5049" spans="1:1" x14ac:dyDescent="0.2">
      <c r="A5049" t="s">
        <v>12192</v>
      </c>
    </row>
    <row r="5050" spans="1:1" x14ac:dyDescent="0.2">
      <c r="A5050" t="s">
        <v>12193</v>
      </c>
    </row>
    <row r="5051" spans="1:1" x14ac:dyDescent="0.2">
      <c r="A5051" t="s">
        <v>12194</v>
      </c>
    </row>
    <row r="5052" spans="1:1" x14ac:dyDescent="0.2">
      <c r="A5052" t="s">
        <v>12195</v>
      </c>
    </row>
    <row r="5053" spans="1:1" x14ac:dyDescent="0.2">
      <c r="A5053" t="s">
        <v>12196</v>
      </c>
    </row>
    <row r="5054" spans="1:1" x14ac:dyDescent="0.2">
      <c r="A5054" t="s">
        <v>12197</v>
      </c>
    </row>
    <row r="5055" spans="1:1" x14ac:dyDescent="0.2">
      <c r="A5055" t="s">
        <v>12198</v>
      </c>
    </row>
    <row r="5056" spans="1:1" x14ac:dyDescent="0.2">
      <c r="A5056" t="s">
        <v>12199</v>
      </c>
    </row>
    <row r="5057" spans="1:1" x14ac:dyDescent="0.2">
      <c r="A5057" t="s">
        <v>12200</v>
      </c>
    </row>
    <row r="5058" spans="1:1" x14ac:dyDescent="0.2">
      <c r="A5058" t="s">
        <v>12201</v>
      </c>
    </row>
    <row r="5059" spans="1:1" x14ac:dyDescent="0.2">
      <c r="A5059" t="s">
        <v>12202</v>
      </c>
    </row>
    <row r="5060" spans="1:1" x14ac:dyDescent="0.2">
      <c r="A5060" t="s">
        <v>12203</v>
      </c>
    </row>
    <row r="5061" spans="1:1" x14ac:dyDescent="0.2">
      <c r="A5061" t="s">
        <v>12204</v>
      </c>
    </row>
    <row r="5062" spans="1:1" x14ac:dyDescent="0.2">
      <c r="A5062" t="s">
        <v>12205</v>
      </c>
    </row>
    <row r="5063" spans="1:1" x14ac:dyDescent="0.2">
      <c r="A5063" t="s">
        <v>12206</v>
      </c>
    </row>
    <row r="5064" spans="1:1" x14ac:dyDescent="0.2">
      <c r="A5064" t="s">
        <v>12207</v>
      </c>
    </row>
    <row r="5065" spans="1:1" x14ac:dyDescent="0.2">
      <c r="A5065" t="s">
        <v>12208</v>
      </c>
    </row>
    <row r="5066" spans="1:1" x14ac:dyDescent="0.2">
      <c r="A5066" t="s">
        <v>12209</v>
      </c>
    </row>
    <row r="5067" spans="1:1" x14ac:dyDescent="0.2">
      <c r="A5067" t="s">
        <v>12210</v>
      </c>
    </row>
    <row r="5068" spans="1:1" x14ac:dyDescent="0.2">
      <c r="A5068" t="s">
        <v>12211</v>
      </c>
    </row>
    <row r="5069" spans="1:1" x14ac:dyDescent="0.2">
      <c r="A5069" t="s">
        <v>4010</v>
      </c>
    </row>
    <row r="5070" spans="1:1" x14ac:dyDescent="0.2">
      <c r="A5070" t="s">
        <v>12212</v>
      </c>
    </row>
    <row r="5071" spans="1:1" x14ac:dyDescent="0.2">
      <c r="A5071" t="s">
        <v>12213</v>
      </c>
    </row>
    <row r="5072" spans="1:1" x14ac:dyDescent="0.2">
      <c r="A5072" t="s">
        <v>12214</v>
      </c>
    </row>
    <row r="5073" spans="1:1" x14ac:dyDescent="0.2">
      <c r="A5073" t="s">
        <v>12215</v>
      </c>
    </row>
    <row r="5074" spans="1:1" x14ac:dyDescent="0.2">
      <c r="A5074" t="s">
        <v>12216</v>
      </c>
    </row>
    <row r="5076" spans="1:1" x14ac:dyDescent="0.2">
      <c r="A5076" t="s">
        <v>12217</v>
      </c>
    </row>
    <row r="5078" spans="1:1" x14ac:dyDescent="0.2">
      <c r="A5078" t="s">
        <v>6620</v>
      </c>
    </row>
    <row r="5079" spans="1:1" x14ac:dyDescent="0.2">
      <c r="A5079" t="s">
        <v>6621</v>
      </c>
    </row>
    <row r="5080" spans="1:1" x14ac:dyDescent="0.2">
      <c r="A5080" t="s">
        <v>12218</v>
      </c>
    </row>
    <row r="5081" spans="1:1" x14ac:dyDescent="0.2">
      <c r="A5081" t="s">
        <v>12219</v>
      </c>
    </row>
    <row r="5082" spans="1:1" x14ac:dyDescent="0.2">
      <c r="A5082" t="s">
        <v>12220</v>
      </c>
    </row>
    <row r="5083" spans="1:1" x14ac:dyDescent="0.2">
      <c r="A5083" t="s">
        <v>12221</v>
      </c>
    </row>
    <row r="5084" spans="1:1" x14ac:dyDescent="0.2">
      <c r="A5084" t="s">
        <v>12222</v>
      </c>
    </row>
    <row r="5085" spans="1:1" x14ac:dyDescent="0.2">
      <c r="A5085" t="s">
        <v>12223</v>
      </c>
    </row>
    <row r="5086" spans="1:1" x14ac:dyDescent="0.2">
      <c r="A5086" t="s">
        <v>12224</v>
      </c>
    </row>
    <row r="5087" spans="1:1" x14ac:dyDescent="0.2">
      <c r="A5087" t="s">
        <v>12225</v>
      </c>
    </row>
    <row r="5088" spans="1:1" x14ac:dyDescent="0.2">
      <c r="A5088" t="s">
        <v>6632</v>
      </c>
    </row>
    <row r="5089" spans="1:1" x14ac:dyDescent="0.2">
      <c r="A5089" t="s">
        <v>12226</v>
      </c>
    </row>
    <row r="5090" spans="1:1" x14ac:dyDescent="0.2">
      <c r="A5090" t="s">
        <v>12227</v>
      </c>
    </row>
    <row r="5091" spans="1:1" x14ac:dyDescent="0.2">
      <c r="A5091" t="s">
        <v>12228</v>
      </c>
    </row>
    <row r="5092" spans="1:1" x14ac:dyDescent="0.2">
      <c r="A5092" t="s">
        <v>12229</v>
      </c>
    </row>
    <row r="5093" spans="1:1" x14ac:dyDescent="0.2">
      <c r="A5093" t="s">
        <v>12230</v>
      </c>
    </row>
    <row r="5094" spans="1:1" x14ac:dyDescent="0.2">
      <c r="A5094" t="s">
        <v>12231</v>
      </c>
    </row>
    <row r="5095" spans="1:1" x14ac:dyDescent="0.2">
      <c r="A5095" t="s">
        <v>12232</v>
      </c>
    </row>
    <row r="5096" spans="1:1" x14ac:dyDescent="0.2">
      <c r="A5096" t="s">
        <v>12233</v>
      </c>
    </row>
    <row r="5097" spans="1:1" x14ac:dyDescent="0.2">
      <c r="A5097" t="s">
        <v>12234</v>
      </c>
    </row>
    <row r="5098" spans="1:1" x14ac:dyDescent="0.2">
      <c r="A5098" t="s">
        <v>12235</v>
      </c>
    </row>
    <row r="5099" spans="1:1" x14ac:dyDescent="0.2">
      <c r="A5099" t="s">
        <v>12236</v>
      </c>
    </row>
    <row r="5100" spans="1:1" x14ac:dyDescent="0.2">
      <c r="A5100" t="s">
        <v>12237</v>
      </c>
    </row>
    <row r="5101" spans="1:1" x14ac:dyDescent="0.2">
      <c r="A5101" t="s">
        <v>12238</v>
      </c>
    </row>
    <row r="5102" spans="1:1" x14ac:dyDescent="0.2">
      <c r="A5102" t="s">
        <v>12239</v>
      </c>
    </row>
    <row r="5103" spans="1:1" x14ac:dyDescent="0.2">
      <c r="A5103" t="s">
        <v>12240</v>
      </c>
    </row>
    <row r="5104" spans="1:1" x14ac:dyDescent="0.2">
      <c r="A5104" t="s">
        <v>12241</v>
      </c>
    </row>
    <row r="5105" spans="1:1" x14ac:dyDescent="0.2">
      <c r="A5105" t="s">
        <v>12242</v>
      </c>
    </row>
    <row r="5106" spans="1:1" x14ac:dyDescent="0.2">
      <c r="A5106" t="s">
        <v>12243</v>
      </c>
    </row>
    <row r="5108" spans="1:1" x14ac:dyDescent="0.2">
      <c r="A5108" t="s">
        <v>12217</v>
      </c>
    </row>
    <row r="5110" spans="1:1" x14ac:dyDescent="0.2">
      <c r="A5110" t="s">
        <v>6668</v>
      </c>
    </row>
    <row r="5111" spans="1:1" x14ac:dyDescent="0.2">
      <c r="A5111" t="s">
        <v>6669</v>
      </c>
    </row>
    <row r="5112" spans="1:1" x14ac:dyDescent="0.2">
      <c r="A5112" t="s">
        <v>12244</v>
      </c>
    </row>
    <row r="5113" spans="1:1" x14ac:dyDescent="0.2">
      <c r="A5113" t="s">
        <v>12245</v>
      </c>
    </row>
    <row r="5114" spans="1:1" x14ac:dyDescent="0.2">
      <c r="A5114" t="s">
        <v>12246</v>
      </c>
    </row>
    <row r="5115" spans="1:1" x14ac:dyDescent="0.2">
      <c r="A5115" t="s">
        <v>12247</v>
      </c>
    </row>
    <row r="5116" spans="1:1" x14ac:dyDescent="0.2">
      <c r="A5116" t="s">
        <v>12248</v>
      </c>
    </row>
    <row r="5117" spans="1:1" x14ac:dyDescent="0.2">
      <c r="A5117" t="s">
        <v>12249</v>
      </c>
    </row>
    <row r="5118" spans="1:1" x14ac:dyDescent="0.2">
      <c r="A5118" t="s">
        <v>12250</v>
      </c>
    </row>
    <row r="5119" spans="1:1" x14ac:dyDescent="0.2">
      <c r="A5119" t="s">
        <v>12251</v>
      </c>
    </row>
    <row r="5120" spans="1:1" x14ac:dyDescent="0.2">
      <c r="A5120" t="s">
        <v>12252</v>
      </c>
    </row>
    <row r="5121" spans="1:1" x14ac:dyDescent="0.2">
      <c r="A5121" t="s">
        <v>12253</v>
      </c>
    </row>
    <row r="5122" spans="1:1" x14ac:dyDescent="0.2">
      <c r="A5122" t="s">
        <v>12254</v>
      </c>
    </row>
    <row r="5123" spans="1:1" x14ac:dyDescent="0.2">
      <c r="A5123" t="s">
        <v>12255</v>
      </c>
    </row>
    <row r="5124" spans="1:1" x14ac:dyDescent="0.2">
      <c r="A5124" t="s">
        <v>12256</v>
      </c>
    </row>
    <row r="5125" spans="1:1" x14ac:dyDescent="0.2">
      <c r="A5125" t="s">
        <v>12257</v>
      </c>
    </row>
    <row r="5126" spans="1:1" x14ac:dyDescent="0.2">
      <c r="A5126" t="s">
        <v>6682</v>
      </c>
    </row>
    <row r="5127" spans="1:1" x14ac:dyDescent="0.2">
      <c r="A5127" t="s">
        <v>12258</v>
      </c>
    </row>
    <row r="5128" spans="1:1" x14ac:dyDescent="0.2">
      <c r="A5128" t="s">
        <v>12259</v>
      </c>
    </row>
    <row r="5129" spans="1:1" x14ac:dyDescent="0.2">
      <c r="A5129" t="s">
        <v>12260</v>
      </c>
    </row>
    <row r="5130" spans="1:1" x14ac:dyDescent="0.2">
      <c r="A5130" t="s">
        <v>12261</v>
      </c>
    </row>
    <row r="5131" spans="1:1" x14ac:dyDescent="0.2">
      <c r="A5131" t="s">
        <v>12262</v>
      </c>
    </row>
    <row r="5132" spans="1:1" x14ac:dyDescent="0.2">
      <c r="A5132" t="s">
        <v>12263</v>
      </c>
    </row>
    <row r="5133" spans="1:1" x14ac:dyDescent="0.2">
      <c r="A5133" t="s">
        <v>12264</v>
      </c>
    </row>
    <row r="5134" spans="1:1" x14ac:dyDescent="0.2">
      <c r="A5134" t="s">
        <v>12265</v>
      </c>
    </row>
    <row r="5135" spans="1:1" x14ac:dyDescent="0.2">
      <c r="A5135" t="s">
        <v>12266</v>
      </c>
    </row>
    <row r="5136" spans="1:1" x14ac:dyDescent="0.2">
      <c r="A5136" t="s">
        <v>12267</v>
      </c>
    </row>
    <row r="5137" spans="1:1" x14ac:dyDescent="0.2">
      <c r="A5137" t="s">
        <v>12268</v>
      </c>
    </row>
    <row r="5138" spans="1:1" x14ac:dyDescent="0.2">
      <c r="A5138" t="s">
        <v>12269</v>
      </c>
    </row>
    <row r="5139" spans="1:1" x14ac:dyDescent="0.2">
      <c r="A5139" t="s">
        <v>12270</v>
      </c>
    </row>
    <row r="5140" spans="1:1" x14ac:dyDescent="0.2">
      <c r="A5140" t="s">
        <v>12271</v>
      </c>
    </row>
    <row r="5141" spans="1:1" x14ac:dyDescent="0.2">
      <c r="A5141" t="s">
        <v>12272</v>
      </c>
    </row>
    <row r="5142" spans="1:1" x14ac:dyDescent="0.2">
      <c r="A5142" t="s">
        <v>12273</v>
      </c>
    </row>
    <row r="5143" spans="1:1" x14ac:dyDescent="0.2">
      <c r="A5143" t="s">
        <v>12274</v>
      </c>
    </row>
    <row r="5144" spans="1:1" x14ac:dyDescent="0.2">
      <c r="A5144" t="s">
        <v>12275</v>
      </c>
    </row>
    <row r="5145" spans="1:1" x14ac:dyDescent="0.2">
      <c r="A5145" t="s">
        <v>12276</v>
      </c>
    </row>
    <row r="5146" spans="1:1" x14ac:dyDescent="0.2">
      <c r="A5146" t="s">
        <v>12277</v>
      </c>
    </row>
    <row r="5147" spans="1:1" x14ac:dyDescent="0.2">
      <c r="A5147" t="s">
        <v>12278</v>
      </c>
    </row>
    <row r="5148" spans="1:1" x14ac:dyDescent="0.2">
      <c r="A5148" t="s">
        <v>12279</v>
      </c>
    </row>
    <row r="5149" spans="1:1" x14ac:dyDescent="0.2">
      <c r="A5149" t="s">
        <v>12280</v>
      </c>
    </row>
    <row r="5151" spans="1:1" x14ac:dyDescent="0.2">
      <c r="A5151" t="s">
        <v>12281</v>
      </c>
    </row>
    <row r="5153" spans="1:1" x14ac:dyDescent="0.2">
      <c r="A5153" t="s">
        <v>6739</v>
      </c>
    </row>
    <row r="5154" spans="1:1" x14ac:dyDescent="0.2">
      <c r="A5154" t="s">
        <v>6740</v>
      </c>
    </row>
    <row r="5155" spans="1:1" x14ac:dyDescent="0.2">
      <c r="A5155" t="s">
        <v>6741</v>
      </c>
    </row>
    <row r="5156" spans="1:1" x14ac:dyDescent="0.2">
      <c r="A5156" t="s">
        <v>12282</v>
      </c>
    </row>
    <row r="5157" spans="1:1" x14ac:dyDescent="0.2">
      <c r="A5157" t="s">
        <v>12283</v>
      </c>
    </row>
    <row r="5158" spans="1:1" x14ac:dyDescent="0.2">
      <c r="A5158" t="s">
        <v>6746</v>
      </c>
    </row>
    <row r="5160" spans="1:1" x14ac:dyDescent="0.2">
      <c r="A5160" t="s">
        <v>6747</v>
      </c>
    </row>
    <row r="5161" spans="1:1" x14ac:dyDescent="0.2">
      <c r="A5161" t="s">
        <v>6740</v>
      </c>
    </row>
    <row r="5162" spans="1:1" x14ac:dyDescent="0.2">
      <c r="A5162" t="s">
        <v>6741</v>
      </c>
    </row>
    <row r="5163" spans="1:1" x14ac:dyDescent="0.2">
      <c r="A5163" t="s">
        <v>12284</v>
      </c>
    </row>
    <row r="5164" spans="1:1" x14ac:dyDescent="0.2">
      <c r="A5164" t="s">
        <v>6749</v>
      </c>
    </row>
    <row r="5166" spans="1:1" x14ac:dyDescent="0.2">
      <c r="A5166" t="s">
        <v>12285</v>
      </c>
    </row>
    <row r="5167" spans="1:1" x14ac:dyDescent="0.2">
      <c r="A5167" t="s">
        <v>6751</v>
      </c>
    </row>
    <row r="5169" spans="1:1" x14ac:dyDescent="0.2">
      <c r="A5169" t="s">
        <v>12286</v>
      </c>
    </row>
    <row r="5170" spans="1:1" x14ac:dyDescent="0.2">
      <c r="A5170" t="s">
        <v>12287</v>
      </c>
    </row>
    <row r="5172" spans="1:1" x14ac:dyDescent="0.2">
      <c r="A5172" t="s">
        <v>12288</v>
      </c>
    </row>
    <row r="5173" spans="1:1" x14ac:dyDescent="0.2">
      <c r="A5173" t="s">
        <v>12289</v>
      </c>
    </row>
    <row r="5175" spans="1:1" x14ac:dyDescent="0.2">
      <c r="A5175" t="s">
        <v>12290</v>
      </c>
    </row>
    <row r="5176" spans="1:1" x14ac:dyDescent="0.2">
      <c r="A5176" t="s">
        <v>12291</v>
      </c>
    </row>
    <row r="5178" spans="1:1" x14ac:dyDescent="0.2">
      <c r="A5178" t="s">
        <v>12292</v>
      </c>
    </row>
    <row r="5179" spans="1:1" x14ac:dyDescent="0.2">
      <c r="A5179" t="s">
        <v>12293</v>
      </c>
    </row>
    <row r="5181" spans="1:1" x14ac:dyDescent="0.2">
      <c r="A5181" t="s">
        <v>12294</v>
      </c>
    </row>
    <row r="5182" spans="1:1" x14ac:dyDescent="0.2">
      <c r="A5182" t="s">
        <v>12295</v>
      </c>
    </row>
    <row r="5184" spans="1:1" x14ac:dyDescent="0.2">
      <c r="A5184" t="s">
        <v>12296</v>
      </c>
    </row>
    <row r="5185" spans="1:1" x14ac:dyDescent="0.2">
      <c r="A5185" t="s">
        <v>12297</v>
      </c>
    </row>
    <row r="5187" spans="1:1" x14ac:dyDescent="0.2">
      <c r="A5187" t="s">
        <v>12298</v>
      </c>
    </row>
    <row r="5188" spans="1:1" x14ac:dyDescent="0.2">
      <c r="A5188" t="s">
        <v>12299</v>
      </c>
    </row>
    <row r="5190" spans="1:1" x14ac:dyDescent="0.2">
      <c r="A5190" t="s">
        <v>12300</v>
      </c>
    </row>
    <row r="5191" spans="1:1" x14ac:dyDescent="0.2">
      <c r="A5191" t="s">
        <v>12301</v>
      </c>
    </row>
    <row r="5193" spans="1:1" x14ac:dyDescent="0.2">
      <c r="A5193" t="s">
        <v>12302</v>
      </c>
    </row>
    <row r="5194" spans="1:1" x14ac:dyDescent="0.2">
      <c r="A5194" t="s">
        <v>12303</v>
      </c>
    </row>
    <row r="5196" spans="1:1" x14ac:dyDescent="0.2">
      <c r="A5196" t="s">
        <v>12304</v>
      </c>
    </row>
    <row r="5197" spans="1:1" x14ac:dyDescent="0.2">
      <c r="A5197" t="s">
        <v>12305</v>
      </c>
    </row>
    <row r="5199" spans="1:1" x14ac:dyDescent="0.2">
      <c r="A5199" t="s">
        <v>12306</v>
      </c>
    </row>
    <row r="5200" spans="1:1" x14ac:dyDescent="0.2">
      <c r="A5200" t="s">
        <v>12307</v>
      </c>
    </row>
    <row r="5202" spans="1:1" x14ac:dyDescent="0.2">
      <c r="A5202" t="s">
        <v>12308</v>
      </c>
    </row>
    <row r="5203" spans="1:1" x14ac:dyDescent="0.2">
      <c r="A5203" t="s">
        <v>12309</v>
      </c>
    </row>
    <row r="5205" spans="1:1" x14ac:dyDescent="0.2">
      <c r="A5205" t="s">
        <v>12310</v>
      </c>
    </row>
    <row r="5206" spans="1:1" x14ac:dyDescent="0.2">
      <c r="A5206" t="s">
        <v>12311</v>
      </c>
    </row>
    <row r="5208" spans="1:1" x14ac:dyDescent="0.2">
      <c r="A5208" t="s">
        <v>12312</v>
      </c>
    </row>
    <row r="5209" spans="1:1" x14ac:dyDescent="0.2">
      <c r="A5209" t="s">
        <v>12313</v>
      </c>
    </row>
    <row r="5211" spans="1:1" x14ac:dyDescent="0.2">
      <c r="A5211" t="s">
        <v>12314</v>
      </c>
    </row>
    <row r="5212" spans="1:1" x14ac:dyDescent="0.2">
      <c r="A5212" t="s">
        <v>12315</v>
      </c>
    </row>
    <row r="5214" spans="1:1" x14ac:dyDescent="0.2">
      <c r="A5214" t="s">
        <v>12316</v>
      </c>
    </row>
    <row r="5215" spans="1:1" x14ac:dyDescent="0.2">
      <c r="A5215" t="s">
        <v>12317</v>
      </c>
    </row>
    <row r="5217" spans="1:1" x14ac:dyDescent="0.2">
      <c r="A5217" t="s">
        <v>12318</v>
      </c>
    </row>
    <row r="5218" spans="1:1" x14ac:dyDescent="0.2">
      <c r="A5218" t="s">
        <v>12319</v>
      </c>
    </row>
    <row r="5220" spans="1:1" x14ac:dyDescent="0.2">
      <c r="A5220" t="s">
        <v>12320</v>
      </c>
    </row>
    <row r="5221" spans="1:1" x14ac:dyDescent="0.2">
      <c r="A5221" t="s">
        <v>12321</v>
      </c>
    </row>
    <row r="5223" spans="1:1" x14ac:dyDescent="0.2">
      <c r="A5223" t="s">
        <v>12322</v>
      </c>
    </row>
    <row r="5224" spans="1:1" x14ac:dyDescent="0.2">
      <c r="A5224" t="s">
        <v>12323</v>
      </c>
    </row>
    <row r="5226" spans="1:1" x14ac:dyDescent="0.2">
      <c r="A5226" t="s">
        <v>12324</v>
      </c>
    </row>
    <row r="5227" spans="1:1" x14ac:dyDescent="0.2">
      <c r="A5227" t="s">
        <v>12325</v>
      </c>
    </row>
    <row r="5229" spans="1:1" x14ac:dyDescent="0.2">
      <c r="A5229" t="s">
        <v>12326</v>
      </c>
    </row>
    <row r="5230" spans="1:1" x14ac:dyDescent="0.2">
      <c r="A5230" t="s">
        <v>12327</v>
      </c>
    </row>
    <row r="5232" spans="1:1" x14ac:dyDescent="0.2">
      <c r="A5232" t="s">
        <v>12328</v>
      </c>
    </row>
    <row r="5233" spans="1:1" x14ac:dyDescent="0.2">
      <c r="A5233" t="s">
        <v>12329</v>
      </c>
    </row>
    <row r="5235" spans="1:1" x14ac:dyDescent="0.2">
      <c r="A5235" t="s">
        <v>12330</v>
      </c>
    </row>
    <row r="5236" spans="1:1" x14ac:dyDescent="0.2">
      <c r="A5236" t="s">
        <v>12331</v>
      </c>
    </row>
    <row r="5238" spans="1:1" x14ac:dyDescent="0.2">
      <c r="A5238" t="s">
        <v>12332</v>
      </c>
    </row>
    <row r="5239" spans="1:1" x14ac:dyDescent="0.2">
      <c r="A5239" t="s">
        <v>12333</v>
      </c>
    </row>
    <row r="5241" spans="1:1" x14ac:dyDescent="0.2">
      <c r="A5241" t="s">
        <v>12334</v>
      </c>
    </row>
    <row r="5242" spans="1:1" x14ac:dyDescent="0.2">
      <c r="A5242" t="s">
        <v>12335</v>
      </c>
    </row>
    <row r="5244" spans="1:1" x14ac:dyDescent="0.2">
      <c r="A5244" t="s">
        <v>12336</v>
      </c>
    </row>
    <row r="5245" spans="1:1" x14ac:dyDescent="0.2">
      <c r="A5245" t="s">
        <v>12337</v>
      </c>
    </row>
    <row r="5247" spans="1:1" x14ac:dyDescent="0.2">
      <c r="A5247" t="s">
        <v>12338</v>
      </c>
    </row>
    <row r="5248" spans="1:1" x14ac:dyDescent="0.2">
      <c r="A5248" t="s">
        <v>12339</v>
      </c>
    </row>
    <row r="5250" spans="1:1" x14ac:dyDescent="0.2">
      <c r="A5250" t="s">
        <v>12340</v>
      </c>
    </row>
    <row r="5251" spans="1:1" x14ac:dyDescent="0.2">
      <c r="A5251" t="s">
        <v>12341</v>
      </c>
    </row>
    <row r="5253" spans="1:1" x14ac:dyDescent="0.2">
      <c r="A5253" t="s">
        <v>12342</v>
      </c>
    </row>
    <row r="5254" spans="1:1" x14ac:dyDescent="0.2">
      <c r="A5254" t="s">
        <v>12343</v>
      </c>
    </row>
    <row r="5256" spans="1:1" x14ac:dyDescent="0.2">
      <c r="A5256" t="s">
        <v>12344</v>
      </c>
    </row>
    <row r="5257" spans="1:1" x14ac:dyDescent="0.2">
      <c r="A5257" t="s">
        <v>12345</v>
      </c>
    </row>
    <row r="5259" spans="1:1" x14ac:dyDescent="0.2">
      <c r="A5259" t="s">
        <v>12346</v>
      </c>
    </row>
    <row r="5260" spans="1:1" x14ac:dyDescent="0.2">
      <c r="A5260" t="s">
        <v>12347</v>
      </c>
    </row>
    <row r="5262" spans="1:1" x14ac:dyDescent="0.2">
      <c r="A5262" t="s">
        <v>12348</v>
      </c>
    </row>
    <row r="5263" spans="1:1" x14ac:dyDescent="0.2">
      <c r="A5263" t="s">
        <v>12349</v>
      </c>
    </row>
    <row r="5265" spans="1:1" x14ac:dyDescent="0.2">
      <c r="A5265" t="s">
        <v>12350</v>
      </c>
    </row>
    <row r="5266" spans="1:1" x14ac:dyDescent="0.2">
      <c r="A5266" t="s">
        <v>12351</v>
      </c>
    </row>
    <row r="5268" spans="1:1" x14ac:dyDescent="0.2">
      <c r="A5268" t="s">
        <v>12352</v>
      </c>
    </row>
    <row r="5269" spans="1:1" x14ac:dyDescent="0.2">
      <c r="A5269" t="s">
        <v>12353</v>
      </c>
    </row>
    <row r="5271" spans="1:1" x14ac:dyDescent="0.2">
      <c r="A5271" t="s">
        <v>12354</v>
      </c>
    </row>
    <row r="5272" spans="1:1" x14ac:dyDescent="0.2">
      <c r="A5272" t="s">
        <v>12355</v>
      </c>
    </row>
    <row r="5274" spans="1:1" x14ac:dyDescent="0.2">
      <c r="A5274" t="s">
        <v>12356</v>
      </c>
    </row>
    <row r="5275" spans="1:1" x14ac:dyDescent="0.2">
      <c r="A5275" t="s">
        <v>12357</v>
      </c>
    </row>
    <row r="5277" spans="1:1" x14ac:dyDescent="0.2">
      <c r="A5277" t="s">
        <v>12358</v>
      </c>
    </row>
    <row r="5278" spans="1:1" x14ac:dyDescent="0.2">
      <c r="A5278" t="s">
        <v>12359</v>
      </c>
    </row>
    <row r="5280" spans="1:1" x14ac:dyDescent="0.2">
      <c r="A5280" t="s">
        <v>12360</v>
      </c>
    </row>
    <row r="5281" spans="1:1" x14ac:dyDescent="0.2">
      <c r="A5281" t="s">
        <v>12361</v>
      </c>
    </row>
    <row r="5283" spans="1:1" x14ac:dyDescent="0.2">
      <c r="A5283" t="s">
        <v>12362</v>
      </c>
    </row>
    <row r="5284" spans="1:1" x14ac:dyDescent="0.2">
      <c r="A5284" t="s">
        <v>12363</v>
      </c>
    </row>
    <row r="5286" spans="1:1" x14ac:dyDescent="0.2">
      <c r="A5286" t="s">
        <v>12298</v>
      </c>
    </row>
    <row r="5287" spans="1:1" x14ac:dyDescent="0.2">
      <c r="A5287" t="s">
        <v>12364</v>
      </c>
    </row>
    <row r="5289" spans="1:1" x14ac:dyDescent="0.2">
      <c r="A5289" t="s">
        <v>12365</v>
      </c>
    </row>
    <row r="5290" spans="1:1" x14ac:dyDescent="0.2">
      <c r="A5290" t="s">
        <v>12366</v>
      </c>
    </row>
    <row r="5292" spans="1:1" x14ac:dyDescent="0.2">
      <c r="A5292" t="s">
        <v>12367</v>
      </c>
    </row>
    <row r="5293" spans="1:1" x14ac:dyDescent="0.2">
      <c r="A5293" t="s">
        <v>12368</v>
      </c>
    </row>
    <row r="5295" spans="1:1" x14ac:dyDescent="0.2">
      <c r="A5295" t="s">
        <v>12369</v>
      </c>
    </row>
    <row r="5296" spans="1:1" x14ac:dyDescent="0.2">
      <c r="A5296" t="s">
        <v>12370</v>
      </c>
    </row>
    <row r="5298" spans="1:1" x14ac:dyDescent="0.2">
      <c r="A5298" t="s">
        <v>12371</v>
      </c>
    </row>
    <row r="5299" spans="1:1" x14ac:dyDescent="0.2">
      <c r="A5299" t="s">
        <v>12372</v>
      </c>
    </row>
    <row r="5301" spans="1:1" x14ac:dyDescent="0.2">
      <c r="A5301" t="s">
        <v>12373</v>
      </c>
    </row>
    <row r="5302" spans="1:1" x14ac:dyDescent="0.2">
      <c r="A5302" t="s">
        <v>12374</v>
      </c>
    </row>
    <row r="5304" spans="1:1" x14ac:dyDescent="0.2">
      <c r="A5304" t="s">
        <v>12375</v>
      </c>
    </row>
    <row r="5305" spans="1:1" x14ac:dyDescent="0.2">
      <c r="A5305" t="s">
        <v>12376</v>
      </c>
    </row>
    <row r="5307" spans="1:1" x14ac:dyDescent="0.2">
      <c r="A5307" t="s">
        <v>12377</v>
      </c>
    </row>
    <row r="5308" spans="1:1" x14ac:dyDescent="0.2">
      <c r="A5308" t="s">
        <v>12378</v>
      </c>
    </row>
    <row r="5310" spans="1:1" x14ac:dyDescent="0.2">
      <c r="A5310" t="s">
        <v>12379</v>
      </c>
    </row>
    <row r="5311" spans="1:1" x14ac:dyDescent="0.2">
      <c r="A5311" t="s">
        <v>12380</v>
      </c>
    </row>
    <row r="5313" spans="1:1" x14ac:dyDescent="0.2">
      <c r="A5313" t="s">
        <v>12381</v>
      </c>
    </row>
    <row r="5314" spans="1:1" x14ac:dyDescent="0.2">
      <c r="A5314" t="s">
        <v>12382</v>
      </c>
    </row>
    <row r="5316" spans="1:1" x14ac:dyDescent="0.2">
      <c r="A5316" t="s">
        <v>12383</v>
      </c>
    </row>
    <row r="5317" spans="1:1" x14ac:dyDescent="0.2">
      <c r="A5317" t="s">
        <v>12384</v>
      </c>
    </row>
    <row r="5319" spans="1:1" x14ac:dyDescent="0.2">
      <c r="A5319" t="s">
        <v>12385</v>
      </c>
    </row>
    <row r="5320" spans="1:1" x14ac:dyDescent="0.2">
      <c r="A5320" t="s">
        <v>12386</v>
      </c>
    </row>
    <row r="5322" spans="1:1" x14ac:dyDescent="0.2">
      <c r="A5322" t="s">
        <v>12387</v>
      </c>
    </row>
    <row r="5323" spans="1:1" x14ac:dyDescent="0.2">
      <c r="A5323" t="s">
        <v>12388</v>
      </c>
    </row>
    <row r="5325" spans="1:1" x14ac:dyDescent="0.2">
      <c r="A5325" t="s">
        <v>12389</v>
      </c>
    </row>
    <row r="5326" spans="1:1" x14ac:dyDescent="0.2">
      <c r="A5326" t="s">
        <v>12390</v>
      </c>
    </row>
    <row r="5328" spans="1:1" x14ac:dyDescent="0.2">
      <c r="A5328" t="s">
        <v>12391</v>
      </c>
    </row>
    <row r="5329" spans="1:1" x14ac:dyDescent="0.2">
      <c r="A5329" t="s">
        <v>12392</v>
      </c>
    </row>
    <row r="5331" spans="1:1" x14ac:dyDescent="0.2">
      <c r="A5331" t="s">
        <v>12393</v>
      </c>
    </row>
    <row r="5332" spans="1:1" x14ac:dyDescent="0.2">
      <c r="A5332" t="s">
        <v>12394</v>
      </c>
    </row>
    <row r="5334" spans="1:1" x14ac:dyDescent="0.2">
      <c r="A5334" t="s">
        <v>12395</v>
      </c>
    </row>
    <row r="5335" spans="1:1" x14ac:dyDescent="0.2">
      <c r="A5335" t="s">
        <v>12396</v>
      </c>
    </row>
    <row r="5337" spans="1:1" x14ac:dyDescent="0.2">
      <c r="A5337" t="s">
        <v>12397</v>
      </c>
    </row>
    <row r="5338" spans="1:1" x14ac:dyDescent="0.2">
      <c r="A5338" t="s">
        <v>12398</v>
      </c>
    </row>
    <row r="5340" spans="1:1" x14ac:dyDescent="0.2">
      <c r="A5340" t="s">
        <v>12399</v>
      </c>
    </row>
    <row r="5341" spans="1:1" x14ac:dyDescent="0.2">
      <c r="A5341" t="s">
        <v>12400</v>
      </c>
    </row>
    <row r="5343" spans="1:1" x14ac:dyDescent="0.2">
      <c r="A5343" t="s">
        <v>12401</v>
      </c>
    </row>
    <row r="5344" spans="1:1" x14ac:dyDescent="0.2">
      <c r="A5344" t="s">
        <v>12402</v>
      </c>
    </row>
    <row r="5346" spans="1:1" x14ac:dyDescent="0.2">
      <c r="A5346" t="s">
        <v>12403</v>
      </c>
    </row>
    <row r="5347" spans="1:1" x14ac:dyDescent="0.2">
      <c r="A5347" t="s">
        <v>12404</v>
      </c>
    </row>
    <row r="5349" spans="1:1" x14ac:dyDescent="0.2">
      <c r="A5349" t="s">
        <v>12405</v>
      </c>
    </row>
    <row r="5350" spans="1:1" x14ac:dyDescent="0.2">
      <c r="A5350" t="s">
        <v>12406</v>
      </c>
    </row>
    <row r="5352" spans="1:1" x14ac:dyDescent="0.2">
      <c r="A5352" t="s">
        <v>12407</v>
      </c>
    </row>
    <row r="5353" spans="1:1" x14ac:dyDescent="0.2">
      <c r="A5353" t="s">
        <v>12408</v>
      </c>
    </row>
    <row r="5355" spans="1:1" x14ac:dyDescent="0.2">
      <c r="A5355" t="s">
        <v>12409</v>
      </c>
    </row>
    <row r="5356" spans="1:1" x14ac:dyDescent="0.2">
      <c r="A5356" t="s">
        <v>12410</v>
      </c>
    </row>
    <row r="5358" spans="1:1" x14ac:dyDescent="0.2">
      <c r="A5358" t="s">
        <v>12411</v>
      </c>
    </row>
    <row r="5359" spans="1:1" x14ac:dyDescent="0.2">
      <c r="A5359" t="s">
        <v>12412</v>
      </c>
    </row>
    <row r="5361" spans="1:1" x14ac:dyDescent="0.2">
      <c r="A5361" t="s">
        <v>12413</v>
      </c>
    </row>
    <row r="5362" spans="1:1" x14ac:dyDescent="0.2">
      <c r="A5362" t="s">
        <v>12414</v>
      </c>
    </row>
    <row r="5364" spans="1:1" x14ac:dyDescent="0.2">
      <c r="A5364" t="s">
        <v>12415</v>
      </c>
    </row>
    <row r="5365" spans="1:1" x14ac:dyDescent="0.2">
      <c r="A5365" t="s">
        <v>12416</v>
      </c>
    </row>
    <row r="5367" spans="1:1" x14ac:dyDescent="0.2">
      <c r="A5367" t="s">
        <v>12417</v>
      </c>
    </row>
    <row r="5368" spans="1:1" x14ac:dyDescent="0.2">
      <c r="A5368" t="s">
        <v>12418</v>
      </c>
    </row>
    <row r="5370" spans="1:1" x14ac:dyDescent="0.2">
      <c r="A5370" t="s">
        <v>12419</v>
      </c>
    </row>
    <row r="5371" spans="1:1" x14ac:dyDescent="0.2">
      <c r="A5371" t="s">
        <v>12420</v>
      </c>
    </row>
    <row r="5373" spans="1:1" x14ac:dyDescent="0.2">
      <c r="A5373" t="s">
        <v>12421</v>
      </c>
    </row>
    <row r="5374" spans="1:1" x14ac:dyDescent="0.2">
      <c r="A5374" t="s">
        <v>12422</v>
      </c>
    </row>
    <row r="5376" spans="1:1" x14ac:dyDescent="0.2">
      <c r="A5376" t="s">
        <v>12423</v>
      </c>
    </row>
    <row r="5377" spans="1:1" x14ac:dyDescent="0.2">
      <c r="A5377" t="s">
        <v>12424</v>
      </c>
    </row>
    <row r="5379" spans="1:1" x14ac:dyDescent="0.2">
      <c r="A5379" t="s">
        <v>12425</v>
      </c>
    </row>
    <row r="5380" spans="1:1" x14ac:dyDescent="0.2">
      <c r="A5380" t="s">
        <v>12426</v>
      </c>
    </row>
    <row r="5382" spans="1:1" x14ac:dyDescent="0.2">
      <c r="A5382" t="s">
        <v>12427</v>
      </c>
    </row>
    <row r="5383" spans="1:1" x14ac:dyDescent="0.2">
      <c r="A5383" t="s">
        <v>12428</v>
      </c>
    </row>
    <row r="5385" spans="1:1" x14ac:dyDescent="0.2">
      <c r="A5385" t="s">
        <v>12429</v>
      </c>
    </row>
    <row r="5386" spans="1:1" x14ac:dyDescent="0.2">
      <c r="A5386" t="s">
        <v>12430</v>
      </c>
    </row>
    <row r="5388" spans="1:1" x14ac:dyDescent="0.2">
      <c r="A5388" t="s">
        <v>12431</v>
      </c>
    </row>
    <row r="5389" spans="1:1" x14ac:dyDescent="0.2">
      <c r="A5389" t="s">
        <v>12432</v>
      </c>
    </row>
    <row r="5391" spans="1:1" x14ac:dyDescent="0.2">
      <c r="A5391" t="s">
        <v>12409</v>
      </c>
    </row>
    <row r="5392" spans="1:1" x14ac:dyDescent="0.2">
      <c r="A5392" t="s">
        <v>12433</v>
      </c>
    </row>
    <row r="5394" spans="1:1" x14ac:dyDescent="0.2">
      <c r="A5394" t="s">
        <v>12434</v>
      </c>
    </row>
    <row r="5395" spans="1:1" x14ac:dyDescent="0.2">
      <c r="A5395" t="s">
        <v>12435</v>
      </c>
    </row>
    <row r="5397" spans="1:1" x14ac:dyDescent="0.2">
      <c r="A5397" t="s">
        <v>12436</v>
      </c>
    </row>
    <row r="5398" spans="1:1" x14ac:dyDescent="0.2">
      <c r="A5398" t="s">
        <v>12437</v>
      </c>
    </row>
    <row r="5400" spans="1:1" x14ac:dyDescent="0.2">
      <c r="A5400" t="s">
        <v>12438</v>
      </c>
    </row>
    <row r="5401" spans="1:1" x14ac:dyDescent="0.2">
      <c r="A5401" t="s">
        <v>12439</v>
      </c>
    </row>
    <row r="5403" spans="1:1" x14ac:dyDescent="0.2">
      <c r="A5403" t="s">
        <v>12440</v>
      </c>
    </row>
    <row r="5404" spans="1:1" x14ac:dyDescent="0.2">
      <c r="A5404" t="s">
        <v>12441</v>
      </c>
    </row>
    <row r="5406" spans="1:1" x14ac:dyDescent="0.2">
      <c r="A5406" t="s">
        <v>12442</v>
      </c>
    </row>
    <row r="5407" spans="1:1" x14ac:dyDescent="0.2">
      <c r="A5407" t="s">
        <v>12443</v>
      </c>
    </row>
    <row r="5409" spans="1:1" x14ac:dyDescent="0.2">
      <c r="A5409" t="s">
        <v>12444</v>
      </c>
    </row>
    <row r="5410" spans="1:1" x14ac:dyDescent="0.2">
      <c r="A5410" t="s">
        <v>12445</v>
      </c>
    </row>
    <row r="5412" spans="1:1" x14ac:dyDescent="0.2">
      <c r="A5412" t="s">
        <v>12358</v>
      </c>
    </row>
    <row r="5413" spans="1:1" x14ac:dyDescent="0.2">
      <c r="A5413" t="s">
        <v>12446</v>
      </c>
    </row>
    <row r="5415" spans="1:1" x14ac:dyDescent="0.2">
      <c r="A5415" t="s">
        <v>12447</v>
      </c>
    </row>
    <row r="5416" spans="1:1" x14ac:dyDescent="0.2">
      <c r="A5416" t="s">
        <v>12448</v>
      </c>
    </row>
    <row r="5418" spans="1:1" x14ac:dyDescent="0.2">
      <c r="A5418" t="s">
        <v>12449</v>
      </c>
    </row>
    <row r="5419" spans="1:1" x14ac:dyDescent="0.2">
      <c r="A5419" t="s">
        <v>12450</v>
      </c>
    </row>
    <row r="5421" spans="1:1" x14ac:dyDescent="0.2">
      <c r="A5421" t="s">
        <v>12451</v>
      </c>
    </row>
    <row r="5422" spans="1:1" x14ac:dyDescent="0.2">
      <c r="A5422" t="s">
        <v>12452</v>
      </c>
    </row>
    <row r="5424" spans="1:1" x14ac:dyDescent="0.2">
      <c r="A5424" t="s">
        <v>12453</v>
      </c>
    </row>
    <row r="5425" spans="1:1" x14ac:dyDescent="0.2">
      <c r="A5425" t="s">
        <v>12454</v>
      </c>
    </row>
    <row r="5427" spans="1:1" x14ac:dyDescent="0.2">
      <c r="A5427" t="s">
        <v>12455</v>
      </c>
    </row>
    <row r="5428" spans="1:1" x14ac:dyDescent="0.2">
      <c r="A5428" t="s">
        <v>12456</v>
      </c>
    </row>
    <row r="5430" spans="1:1" x14ac:dyDescent="0.2">
      <c r="A5430" t="s">
        <v>12457</v>
      </c>
    </row>
    <row r="5431" spans="1:1" x14ac:dyDescent="0.2">
      <c r="A5431" t="s">
        <v>12458</v>
      </c>
    </row>
    <row r="5433" spans="1:1" x14ac:dyDescent="0.2">
      <c r="A5433" t="s">
        <v>12459</v>
      </c>
    </row>
    <row r="5434" spans="1:1" x14ac:dyDescent="0.2">
      <c r="A5434" t="s">
        <v>12460</v>
      </c>
    </row>
    <row r="5436" spans="1:1" x14ac:dyDescent="0.2">
      <c r="A5436" t="s">
        <v>12415</v>
      </c>
    </row>
    <row r="5437" spans="1:1" x14ac:dyDescent="0.2">
      <c r="A5437" t="s">
        <v>12461</v>
      </c>
    </row>
    <row r="5439" spans="1:1" x14ac:dyDescent="0.2">
      <c r="A5439" t="s">
        <v>12462</v>
      </c>
    </row>
    <row r="5440" spans="1:1" x14ac:dyDescent="0.2">
      <c r="A5440" t="s">
        <v>12463</v>
      </c>
    </row>
    <row r="5442" spans="1:1" x14ac:dyDescent="0.2">
      <c r="A5442" t="s">
        <v>12464</v>
      </c>
    </row>
    <row r="5443" spans="1:1" x14ac:dyDescent="0.2">
      <c r="A5443" t="s">
        <v>12465</v>
      </c>
    </row>
    <row r="5445" spans="1:1" x14ac:dyDescent="0.2">
      <c r="A5445" t="s">
        <v>12466</v>
      </c>
    </row>
    <row r="5446" spans="1:1" x14ac:dyDescent="0.2">
      <c r="A5446" t="s">
        <v>12467</v>
      </c>
    </row>
    <row r="5448" spans="1:1" x14ac:dyDescent="0.2">
      <c r="A5448" t="s">
        <v>12419</v>
      </c>
    </row>
    <row r="5449" spans="1:1" x14ac:dyDescent="0.2">
      <c r="A5449" t="s">
        <v>12468</v>
      </c>
    </row>
    <row r="5451" spans="1:1" x14ac:dyDescent="0.2">
      <c r="A5451" t="s">
        <v>12469</v>
      </c>
    </row>
    <row r="5452" spans="1:1" x14ac:dyDescent="0.2">
      <c r="A5452" t="s">
        <v>12470</v>
      </c>
    </row>
    <row r="5454" spans="1:1" x14ac:dyDescent="0.2">
      <c r="A5454" t="s">
        <v>12471</v>
      </c>
    </row>
    <row r="5455" spans="1:1" x14ac:dyDescent="0.2">
      <c r="A5455" t="s">
        <v>12472</v>
      </c>
    </row>
    <row r="5457" spans="1:1" x14ac:dyDescent="0.2">
      <c r="A5457" t="s">
        <v>12360</v>
      </c>
    </row>
    <row r="5458" spans="1:1" x14ac:dyDescent="0.2">
      <c r="A5458" t="s">
        <v>12473</v>
      </c>
    </row>
    <row r="5460" spans="1:1" x14ac:dyDescent="0.2">
      <c r="A5460" t="s">
        <v>12474</v>
      </c>
    </row>
    <row r="5461" spans="1:1" x14ac:dyDescent="0.2">
      <c r="A5461" t="s">
        <v>12475</v>
      </c>
    </row>
    <row r="5463" spans="1:1" x14ac:dyDescent="0.2">
      <c r="A5463" t="s">
        <v>12476</v>
      </c>
    </row>
    <row r="5464" spans="1:1" x14ac:dyDescent="0.2">
      <c r="A5464" t="s">
        <v>12477</v>
      </c>
    </row>
    <row r="5466" spans="1:1" x14ac:dyDescent="0.2">
      <c r="A5466" t="s">
        <v>12478</v>
      </c>
    </row>
    <row r="5467" spans="1:1" x14ac:dyDescent="0.2">
      <c r="A5467" t="s">
        <v>12479</v>
      </c>
    </row>
    <row r="5469" spans="1:1" x14ac:dyDescent="0.2">
      <c r="A5469" t="s">
        <v>12480</v>
      </c>
    </row>
    <row r="5470" spans="1:1" x14ac:dyDescent="0.2">
      <c r="A5470" t="s">
        <v>12481</v>
      </c>
    </row>
    <row r="5472" spans="1:1" x14ac:dyDescent="0.2">
      <c r="A5472" t="s">
        <v>12482</v>
      </c>
    </row>
    <row r="5473" spans="1:1" x14ac:dyDescent="0.2">
      <c r="A5473" t="s">
        <v>12483</v>
      </c>
    </row>
    <row r="5475" spans="1:1" x14ac:dyDescent="0.2">
      <c r="A5475" t="s">
        <v>12484</v>
      </c>
    </row>
    <row r="5476" spans="1:1" x14ac:dyDescent="0.2">
      <c r="A5476" t="s">
        <v>12485</v>
      </c>
    </row>
    <row r="5478" spans="1:1" x14ac:dyDescent="0.2">
      <c r="A5478" t="s">
        <v>12486</v>
      </c>
    </row>
    <row r="5479" spans="1:1" x14ac:dyDescent="0.2">
      <c r="A5479" t="s">
        <v>12487</v>
      </c>
    </row>
    <row r="5481" spans="1:1" x14ac:dyDescent="0.2">
      <c r="A5481" t="s">
        <v>12488</v>
      </c>
    </row>
    <row r="5482" spans="1:1" x14ac:dyDescent="0.2">
      <c r="A5482" t="s">
        <v>12489</v>
      </c>
    </row>
    <row r="5484" spans="1:1" x14ac:dyDescent="0.2">
      <c r="A5484" t="s">
        <v>12490</v>
      </c>
    </row>
    <row r="5485" spans="1:1" x14ac:dyDescent="0.2">
      <c r="A5485" t="s">
        <v>12491</v>
      </c>
    </row>
    <row r="5487" spans="1:1" x14ac:dyDescent="0.2">
      <c r="A5487" t="s">
        <v>12492</v>
      </c>
    </row>
    <row r="5488" spans="1:1" x14ac:dyDescent="0.2">
      <c r="A5488" t="s">
        <v>12493</v>
      </c>
    </row>
    <row r="5490" spans="1:1" x14ac:dyDescent="0.2">
      <c r="A5490" t="s">
        <v>12494</v>
      </c>
    </row>
    <row r="5491" spans="1:1" x14ac:dyDescent="0.2">
      <c r="A5491" t="s">
        <v>12495</v>
      </c>
    </row>
    <row r="5493" spans="1:1" x14ac:dyDescent="0.2">
      <c r="A5493" t="s">
        <v>12496</v>
      </c>
    </row>
    <row r="5494" spans="1:1" x14ac:dyDescent="0.2">
      <c r="A5494" t="s">
        <v>12497</v>
      </c>
    </row>
    <row r="5496" spans="1:1" x14ac:dyDescent="0.2">
      <c r="A5496" t="s">
        <v>12348</v>
      </c>
    </row>
    <row r="5497" spans="1:1" x14ac:dyDescent="0.2">
      <c r="A5497" t="s">
        <v>12498</v>
      </c>
    </row>
    <row r="5499" spans="1:1" x14ac:dyDescent="0.2">
      <c r="A5499" t="s">
        <v>12499</v>
      </c>
    </row>
    <row r="5500" spans="1:1" x14ac:dyDescent="0.2">
      <c r="A5500" t="s">
        <v>12500</v>
      </c>
    </row>
    <row r="5502" spans="1:1" x14ac:dyDescent="0.2">
      <c r="A5502" t="s">
        <v>12501</v>
      </c>
    </row>
    <row r="5503" spans="1:1" x14ac:dyDescent="0.2">
      <c r="A5503" t="s">
        <v>12502</v>
      </c>
    </row>
    <row r="5505" spans="1:1" x14ac:dyDescent="0.2">
      <c r="A5505" t="s">
        <v>12503</v>
      </c>
    </row>
    <row r="5506" spans="1:1" x14ac:dyDescent="0.2">
      <c r="A5506" t="s">
        <v>12504</v>
      </c>
    </row>
    <row r="5508" spans="1:1" x14ac:dyDescent="0.2">
      <c r="A5508" t="s">
        <v>12505</v>
      </c>
    </row>
    <row r="5509" spans="1:1" x14ac:dyDescent="0.2">
      <c r="A5509" t="s">
        <v>12506</v>
      </c>
    </row>
    <row r="5511" spans="1:1" x14ac:dyDescent="0.2">
      <c r="A5511" t="s">
        <v>12507</v>
      </c>
    </row>
    <row r="5512" spans="1:1" x14ac:dyDescent="0.2">
      <c r="A5512" t="s">
        <v>12508</v>
      </c>
    </row>
    <row r="5514" spans="1:1" x14ac:dyDescent="0.2">
      <c r="A5514" t="s">
        <v>12464</v>
      </c>
    </row>
    <row r="5515" spans="1:1" x14ac:dyDescent="0.2">
      <c r="A5515" t="s">
        <v>12509</v>
      </c>
    </row>
    <row r="5517" spans="1:1" x14ac:dyDescent="0.2">
      <c r="A5517" t="s">
        <v>12510</v>
      </c>
    </row>
    <row r="5518" spans="1:1" x14ac:dyDescent="0.2">
      <c r="A5518" t="s">
        <v>12511</v>
      </c>
    </row>
    <row r="5520" spans="1:1" x14ac:dyDescent="0.2">
      <c r="A5520" t="s">
        <v>12512</v>
      </c>
    </row>
    <row r="5521" spans="1:1" x14ac:dyDescent="0.2">
      <c r="A5521" t="s">
        <v>12513</v>
      </c>
    </row>
    <row r="5523" spans="1:1" x14ac:dyDescent="0.2">
      <c r="A5523" t="s">
        <v>12514</v>
      </c>
    </row>
    <row r="5524" spans="1:1" x14ac:dyDescent="0.2">
      <c r="A5524" t="s">
        <v>12515</v>
      </c>
    </row>
    <row r="5526" spans="1:1" x14ac:dyDescent="0.2">
      <c r="A5526" t="s">
        <v>12516</v>
      </c>
    </row>
    <row r="5527" spans="1:1" x14ac:dyDescent="0.2">
      <c r="A5527" t="s">
        <v>12517</v>
      </c>
    </row>
    <row r="5529" spans="1:1" x14ac:dyDescent="0.2">
      <c r="A5529" t="s">
        <v>12518</v>
      </c>
    </row>
    <row r="5530" spans="1:1" x14ac:dyDescent="0.2">
      <c r="A5530" t="s">
        <v>12519</v>
      </c>
    </row>
    <row r="5532" spans="1:1" x14ac:dyDescent="0.2">
      <c r="A5532" t="s">
        <v>12520</v>
      </c>
    </row>
    <row r="5533" spans="1:1" x14ac:dyDescent="0.2">
      <c r="A5533" t="s">
        <v>12521</v>
      </c>
    </row>
    <row r="5535" spans="1:1" x14ac:dyDescent="0.2">
      <c r="A5535" t="s">
        <v>12522</v>
      </c>
    </row>
    <row r="5536" spans="1:1" x14ac:dyDescent="0.2">
      <c r="A5536" t="s">
        <v>12523</v>
      </c>
    </row>
    <row r="5538" spans="1:1" x14ac:dyDescent="0.2">
      <c r="A5538" t="s">
        <v>12524</v>
      </c>
    </row>
    <row r="5539" spans="1:1" x14ac:dyDescent="0.2">
      <c r="A5539" t="s">
        <v>12525</v>
      </c>
    </row>
    <row r="5541" spans="1:1" x14ac:dyDescent="0.2">
      <c r="A5541" t="s">
        <v>12526</v>
      </c>
    </row>
    <row r="5542" spans="1:1" x14ac:dyDescent="0.2">
      <c r="A5542" t="s">
        <v>12527</v>
      </c>
    </row>
    <row r="5544" spans="1:1" x14ac:dyDescent="0.2">
      <c r="A5544" t="s">
        <v>12528</v>
      </c>
    </row>
    <row r="5545" spans="1:1" x14ac:dyDescent="0.2">
      <c r="A5545" t="s">
        <v>12529</v>
      </c>
    </row>
    <row r="5547" spans="1:1" x14ac:dyDescent="0.2">
      <c r="A5547" t="s">
        <v>12530</v>
      </c>
    </row>
    <row r="5548" spans="1:1" x14ac:dyDescent="0.2">
      <c r="A5548" t="s">
        <v>12531</v>
      </c>
    </row>
    <row r="5550" spans="1:1" x14ac:dyDescent="0.2">
      <c r="A5550" t="s">
        <v>12532</v>
      </c>
    </row>
    <row r="5551" spans="1:1" x14ac:dyDescent="0.2">
      <c r="A5551" t="s">
        <v>12533</v>
      </c>
    </row>
    <row r="5553" spans="1:1" x14ac:dyDescent="0.2">
      <c r="A5553" t="s">
        <v>12534</v>
      </c>
    </row>
    <row r="5554" spans="1:1" x14ac:dyDescent="0.2">
      <c r="A5554" t="s">
        <v>12535</v>
      </c>
    </row>
    <row r="5556" spans="1:1" x14ac:dyDescent="0.2">
      <c r="A5556" t="s">
        <v>12536</v>
      </c>
    </row>
    <row r="5557" spans="1:1" x14ac:dyDescent="0.2">
      <c r="A5557" t="s">
        <v>12537</v>
      </c>
    </row>
    <row r="5559" spans="1:1" x14ac:dyDescent="0.2">
      <c r="A5559" t="s">
        <v>12538</v>
      </c>
    </row>
    <row r="5560" spans="1:1" x14ac:dyDescent="0.2">
      <c r="A5560" t="s">
        <v>12539</v>
      </c>
    </row>
    <row r="5562" spans="1:1" x14ac:dyDescent="0.2">
      <c r="A5562" t="s">
        <v>12540</v>
      </c>
    </row>
    <row r="5563" spans="1:1" x14ac:dyDescent="0.2">
      <c r="A5563" t="s">
        <v>12541</v>
      </c>
    </row>
    <row r="5565" spans="1:1" x14ac:dyDescent="0.2">
      <c r="A5565" t="s">
        <v>12542</v>
      </c>
    </row>
    <row r="5566" spans="1:1" x14ac:dyDescent="0.2">
      <c r="A5566" t="s">
        <v>12543</v>
      </c>
    </row>
    <row r="5568" spans="1:1" x14ac:dyDescent="0.2">
      <c r="A5568" t="s">
        <v>12544</v>
      </c>
    </row>
    <row r="5569" spans="1:1" x14ac:dyDescent="0.2">
      <c r="A5569" t="s">
        <v>12545</v>
      </c>
    </row>
    <row r="5571" spans="1:1" x14ac:dyDescent="0.2">
      <c r="A5571" t="s">
        <v>12546</v>
      </c>
    </row>
    <row r="5572" spans="1:1" x14ac:dyDescent="0.2">
      <c r="A5572" t="s">
        <v>12547</v>
      </c>
    </row>
    <row r="5574" spans="1:1" x14ac:dyDescent="0.2">
      <c r="A5574" t="s">
        <v>12548</v>
      </c>
    </row>
    <row r="5575" spans="1:1" x14ac:dyDescent="0.2">
      <c r="A5575" t="s">
        <v>12549</v>
      </c>
    </row>
    <row r="5577" spans="1:1" x14ac:dyDescent="0.2">
      <c r="A5577" t="s">
        <v>12550</v>
      </c>
    </row>
    <row r="5578" spans="1:1" x14ac:dyDescent="0.2">
      <c r="A5578" t="s">
        <v>12551</v>
      </c>
    </row>
    <row r="5580" spans="1:1" x14ac:dyDescent="0.2">
      <c r="A5580" t="s">
        <v>12552</v>
      </c>
    </row>
    <row r="5581" spans="1:1" x14ac:dyDescent="0.2">
      <c r="A5581" t="s">
        <v>12553</v>
      </c>
    </row>
    <row r="5583" spans="1:1" x14ac:dyDescent="0.2">
      <c r="A5583" t="s">
        <v>12554</v>
      </c>
    </row>
    <row r="5584" spans="1:1" x14ac:dyDescent="0.2">
      <c r="A5584" t="s">
        <v>12555</v>
      </c>
    </row>
    <row r="5586" spans="1:1" x14ac:dyDescent="0.2">
      <c r="A5586" t="s">
        <v>12556</v>
      </c>
    </row>
    <row r="5587" spans="1:1" x14ac:dyDescent="0.2">
      <c r="A5587" t="s">
        <v>12557</v>
      </c>
    </row>
    <row r="5589" spans="1:1" x14ac:dyDescent="0.2">
      <c r="A5589" t="s">
        <v>12558</v>
      </c>
    </row>
    <row r="5590" spans="1:1" x14ac:dyDescent="0.2">
      <c r="A5590" t="s">
        <v>12559</v>
      </c>
    </row>
    <row r="5592" spans="1:1" x14ac:dyDescent="0.2">
      <c r="A5592" t="s">
        <v>12560</v>
      </c>
    </row>
    <row r="5593" spans="1:1" x14ac:dyDescent="0.2">
      <c r="A5593" t="s">
        <v>12561</v>
      </c>
    </row>
    <row r="5595" spans="1:1" x14ac:dyDescent="0.2">
      <c r="A5595" t="s">
        <v>12562</v>
      </c>
    </row>
    <row r="5596" spans="1:1" x14ac:dyDescent="0.2">
      <c r="A5596" t="s">
        <v>12563</v>
      </c>
    </row>
    <row r="5598" spans="1:1" x14ac:dyDescent="0.2">
      <c r="A5598" t="s">
        <v>12564</v>
      </c>
    </row>
    <row r="5599" spans="1:1" x14ac:dyDescent="0.2">
      <c r="A5599" t="s">
        <v>12565</v>
      </c>
    </row>
    <row r="5601" spans="1:1" x14ac:dyDescent="0.2">
      <c r="A5601" t="s">
        <v>12566</v>
      </c>
    </row>
    <row r="5602" spans="1:1" x14ac:dyDescent="0.2">
      <c r="A5602" t="s">
        <v>12567</v>
      </c>
    </row>
    <row r="5604" spans="1:1" x14ac:dyDescent="0.2">
      <c r="A5604" t="s">
        <v>12568</v>
      </c>
    </row>
    <row r="5605" spans="1:1" x14ac:dyDescent="0.2">
      <c r="A5605" t="s">
        <v>12569</v>
      </c>
    </row>
    <row r="5607" spans="1:1" x14ac:dyDescent="0.2">
      <c r="A5607" t="s">
        <v>12322</v>
      </c>
    </row>
    <row r="5608" spans="1:1" x14ac:dyDescent="0.2">
      <c r="A5608" t="s">
        <v>12570</v>
      </c>
    </row>
    <row r="5610" spans="1:1" x14ac:dyDescent="0.2">
      <c r="A5610" t="s">
        <v>12383</v>
      </c>
    </row>
    <row r="5611" spans="1:1" x14ac:dyDescent="0.2">
      <c r="A5611" t="s">
        <v>12571</v>
      </c>
    </row>
    <row r="5613" spans="1:1" x14ac:dyDescent="0.2">
      <c r="A5613" t="s">
        <v>12572</v>
      </c>
    </row>
    <row r="5614" spans="1:1" x14ac:dyDescent="0.2">
      <c r="A5614" t="s">
        <v>12573</v>
      </c>
    </row>
    <row r="5616" spans="1:1" x14ac:dyDescent="0.2">
      <c r="A5616" t="s">
        <v>12574</v>
      </c>
    </row>
    <row r="5617" spans="1:1" x14ac:dyDescent="0.2">
      <c r="A5617" t="s">
        <v>12575</v>
      </c>
    </row>
    <row r="5619" spans="1:1" x14ac:dyDescent="0.2">
      <c r="A5619" t="s">
        <v>12576</v>
      </c>
    </row>
    <row r="5620" spans="1:1" x14ac:dyDescent="0.2">
      <c r="A5620" t="s">
        <v>12577</v>
      </c>
    </row>
    <row r="5622" spans="1:1" x14ac:dyDescent="0.2">
      <c r="A5622" t="s">
        <v>12499</v>
      </c>
    </row>
    <row r="5623" spans="1:1" x14ac:dyDescent="0.2">
      <c r="A5623" t="s">
        <v>12578</v>
      </c>
    </row>
    <row r="5625" spans="1:1" x14ac:dyDescent="0.2">
      <c r="A5625" t="s">
        <v>12579</v>
      </c>
    </row>
    <row r="5626" spans="1:1" x14ac:dyDescent="0.2">
      <c r="A5626" t="s">
        <v>12580</v>
      </c>
    </row>
    <row r="5628" spans="1:1" x14ac:dyDescent="0.2">
      <c r="A5628" t="s">
        <v>12581</v>
      </c>
    </row>
    <row r="5629" spans="1:1" x14ac:dyDescent="0.2">
      <c r="A5629" t="s">
        <v>12582</v>
      </c>
    </row>
    <row r="5631" spans="1:1" x14ac:dyDescent="0.2">
      <c r="A5631" t="s">
        <v>12583</v>
      </c>
    </row>
    <row r="5632" spans="1:1" x14ac:dyDescent="0.2">
      <c r="A5632" t="s">
        <v>12584</v>
      </c>
    </row>
    <row r="5634" spans="1:1" x14ac:dyDescent="0.2">
      <c r="A5634" t="s">
        <v>12324</v>
      </c>
    </row>
    <row r="5635" spans="1:1" x14ac:dyDescent="0.2">
      <c r="A5635" t="s">
        <v>12585</v>
      </c>
    </row>
    <row r="5637" spans="1:1" x14ac:dyDescent="0.2">
      <c r="A5637" t="s">
        <v>12586</v>
      </c>
    </row>
    <row r="5638" spans="1:1" x14ac:dyDescent="0.2">
      <c r="A5638" t="s">
        <v>12587</v>
      </c>
    </row>
    <row r="5640" spans="1:1" x14ac:dyDescent="0.2">
      <c r="A5640" t="s">
        <v>12588</v>
      </c>
    </row>
    <row r="5641" spans="1:1" x14ac:dyDescent="0.2">
      <c r="A5641" t="s">
        <v>12589</v>
      </c>
    </row>
    <row r="5643" spans="1:1" x14ac:dyDescent="0.2">
      <c r="A5643" t="s">
        <v>12590</v>
      </c>
    </row>
    <row r="5644" spans="1:1" x14ac:dyDescent="0.2">
      <c r="A5644" t="s">
        <v>12591</v>
      </c>
    </row>
    <row r="5646" spans="1:1" x14ac:dyDescent="0.2">
      <c r="A5646" t="s">
        <v>12592</v>
      </c>
    </row>
    <row r="5647" spans="1:1" x14ac:dyDescent="0.2">
      <c r="A5647" t="s">
        <v>12593</v>
      </c>
    </row>
    <row r="5649" spans="1:1" x14ac:dyDescent="0.2">
      <c r="A5649" t="s">
        <v>12594</v>
      </c>
    </row>
    <row r="5650" spans="1:1" x14ac:dyDescent="0.2">
      <c r="A5650" t="s">
        <v>12595</v>
      </c>
    </row>
    <row r="5652" spans="1:1" x14ac:dyDescent="0.2">
      <c r="A5652" t="s">
        <v>12596</v>
      </c>
    </row>
    <row r="5653" spans="1:1" x14ac:dyDescent="0.2">
      <c r="A5653" t="s">
        <v>12597</v>
      </c>
    </row>
    <row r="5655" spans="1:1" x14ac:dyDescent="0.2">
      <c r="A5655" t="s">
        <v>12598</v>
      </c>
    </row>
    <row r="5656" spans="1:1" x14ac:dyDescent="0.2">
      <c r="A5656" t="s">
        <v>12599</v>
      </c>
    </row>
    <row r="5658" spans="1:1" x14ac:dyDescent="0.2">
      <c r="A5658" t="s">
        <v>12600</v>
      </c>
    </row>
    <row r="5659" spans="1:1" x14ac:dyDescent="0.2">
      <c r="A5659" t="s">
        <v>12601</v>
      </c>
    </row>
    <row r="5661" spans="1:1" x14ac:dyDescent="0.2">
      <c r="A5661" t="s">
        <v>12602</v>
      </c>
    </row>
    <row r="5662" spans="1:1" x14ac:dyDescent="0.2">
      <c r="A5662" t="s">
        <v>12603</v>
      </c>
    </row>
    <row r="5664" spans="1:1" x14ac:dyDescent="0.2">
      <c r="A5664" t="s">
        <v>12604</v>
      </c>
    </row>
    <row r="5665" spans="1:1" x14ac:dyDescent="0.2">
      <c r="A5665" t="s">
        <v>12605</v>
      </c>
    </row>
    <row r="5667" spans="1:1" x14ac:dyDescent="0.2">
      <c r="A5667" t="s">
        <v>12486</v>
      </c>
    </row>
    <row r="5668" spans="1:1" x14ac:dyDescent="0.2">
      <c r="A5668" t="s">
        <v>12606</v>
      </c>
    </row>
    <row r="5670" spans="1:1" x14ac:dyDescent="0.2">
      <c r="A5670" t="s">
        <v>12607</v>
      </c>
    </row>
    <row r="5671" spans="1:1" x14ac:dyDescent="0.2">
      <c r="A5671" t="s">
        <v>12608</v>
      </c>
    </row>
    <row r="5673" spans="1:1" x14ac:dyDescent="0.2">
      <c r="A5673" t="s">
        <v>12609</v>
      </c>
    </row>
    <row r="5674" spans="1:1" x14ac:dyDescent="0.2">
      <c r="A5674" t="s">
        <v>12610</v>
      </c>
    </row>
    <row r="5676" spans="1:1" x14ac:dyDescent="0.2">
      <c r="A5676" t="s">
        <v>12611</v>
      </c>
    </row>
    <row r="5677" spans="1:1" x14ac:dyDescent="0.2">
      <c r="A5677" t="s">
        <v>12612</v>
      </c>
    </row>
    <row r="5679" spans="1:1" x14ac:dyDescent="0.2">
      <c r="A5679" t="s">
        <v>12613</v>
      </c>
    </row>
    <row r="5680" spans="1:1" x14ac:dyDescent="0.2">
      <c r="A5680" t="s">
        <v>12614</v>
      </c>
    </row>
    <row r="5682" spans="1:1" x14ac:dyDescent="0.2">
      <c r="A5682" t="s">
        <v>12615</v>
      </c>
    </row>
    <row r="5683" spans="1:1" x14ac:dyDescent="0.2">
      <c r="A5683" t="s">
        <v>12616</v>
      </c>
    </row>
    <row r="5685" spans="1:1" x14ac:dyDescent="0.2">
      <c r="A5685" t="s">
        <v>12617</v>
      </c>
    </row>
    <row r="5686" spans="1:1" x14ac:dyDescent="0.2">
      <c r="A5686" t="s">
        <v>12618</v>
      </c>
    </row>
    <row r="5688" spans="1:1" x14ac:dyDescent="0.2">
      <c r="A5688" t="s">
        <v>12619</v>
      </c>
    </row>
    <row r="5689" spans="1:1" x14ac:dyDescent="0.2">
      <c r="A5689" t="s">
        <v>12620</v>
      </c>
    </row>
    <row r="5691" spans="1:1" x14ac:dyDescent="0.2">
      <c r="A5691" t="s">
        <v>12621</v>
      </c>
    </row>
    <row r="5692" spans="1:1" x14ac:dyDescent="0.2">
      <c r="A5692" t="s">
        <v>12622</v>
      </c>
    </row>
    <row r="5694" spans="1:1" x14ac:dyDescent="0.2">
      <c r="A5694" t="s">
        <v>12623</v>
      </c>
    </row>
    <row r="5695" spans="1:1" x14ac:dyDescent="0.2">
      <c r="A5695" t="s">
        <v>12624</v>
      </c>
    </row>
    <row r="5697" spans="1:1" x14ac:dyDescent="0.2">
      <c r="A5697" t="s">
        <v>12625</v>
      </c>
    </row>
    <row r="5698" spans="1:1" x14ac:dyDescent="0.2">
      <c r="A5698" t="s">
        <v>12626</v>
      </c>
    </row>
    <row r="5700" spans="1:1" x14ac:dyDescent="0.2">
      <c r="A5700" t="s">
        <v>12627</v>
      </c>
    </row>
    <row r="5701" spans="1:1" x14ac:dyDescent="0.2">
      <c r="A5701" t="s">
        <v>12628</v>
      </c>
    </row>
    <row r="5703" spans="1:1" x14ac:dyDescent="0.2">
      <c r="A5703" t="s">
        <v>12579</v>
      </c>
    </row>
    <row r="5704" spans="1:1" x14ac:dyDescent="0.2">
      <c r="A5704" t="s">
        <v>12629</v>
      </c>
    </row>
    <row r="5706" spans="1:1" x14ac:dyDescent="0.2">
      <c r="A5706" t="s">
        <v>12514</v>
      </c>
    </row>
    <row r="5707" spans="1:1" x14ac:dyDescent="0.2">
      <c r="A5707" t="s">
        <v>12630</v>
      </c>
    </row>
    <row r="5709" spans="1:1" x14ac:dyDescent="0.2">
      <c r="A5709" t="s">
        <v>12631</v>
      </c>
    </row>
    <row r="5710" spans="1:1" x14ac:dyDescent="0.2">
      <c r="A5710" t="s">
        <v>12632</v>
      </c>
    </row>
    <row r="5712" spans="1:1" x14ac:dyDescent="0.2">
      <c r="A5712" t="s">
        <v>12395</v>
      </c>
    </row>
    <row r="5713" spans="1:1" x14ac:dyDescent="0.2">
      <c r="A5713" t="s">
        <v>12633</v>
      </c>
    </row>
    <row r="5715" spans="1:1" x14ac:dyDescent="0.2">
      <c r="A5715" t="s">
        <v>12634</v>
      </c>
    </row>
    <row r="5716" spans="1:1" x14ac:dyDescent="0.2">
      <c r="A5716" t="s">
        <v>12635</v>
      </c>
    </row>
    <row r="5718" spans="1:1" x14ac:dyDescent="0.2">
      <c r="A5718" t="s">
        <v>12636</v>
      </c>
    </row>
    <row r="5719" spans="1:1" x14ac:dyDescent="0.2">
      <c r="A5719" t="s">
        <v>12637</v>
      </c>
    </row>
    <row r="5721" spans="1:1" x14ac:dyDescent="0.2">
      <c r="A5721" t="s">
        <v>12425</v>
      </c>
    </row>
    <row r="5722" spans="1:1" x14ac:dyDescent="0.2">
      <c r="A5722" t="s">
        <v>12638</v>
      </c>
    </row>
    <row r="5724" spans="1:1" x14ac:dyDescent="0.2">
      <c r="A5724" t="s">
        <v>12639</v>
      </c>
    </row>
    <row r="5725" spans="1:1" x14ac:dyDescent="0.2">
      <c r="A5725" t="s">
        <v>12640</v>
      </c>
    </row>
    <row r="5727" spans="1:1" x14ac:dyDescent="0.2">
      <c r="A5727" t="s">
        <v>12641</v>
      </c>
    </row>
    <row r="5728" spans="1:1" x14ac:dyDescent="0.2">
      <c r="A5728" t="s">
        <v>12642</v>
      </c>
    </row>
    <row r="5730" spans="1:1" x14ac:dyDescent="0.2">
      <c r="A5730" t="s">
        <v>12643</v>
      </c>
    </row>
    <row r="5731" spans="1:1" x14ac:dyDescent="0.2">
      <c r="A5731" t="s">
        <v>12644</v>
      </c>
    </row>
    <row r="5733" spans="1:1" x14ac:dyDescent="0.2">
      <c r="A5733" t="s">
        <v>12457</v>
      </c>
    </row>
    <row r="5734" spans="1:1" x14ac:dyDescent="0.2">
      <c r="A5734" t="s">
        <v>12645</v>
      </c>
    </row>
    <row r="5736" spans="1:1" x14ac:dyDescent="0.2">
      <c r="A5736" t="s">
        <v>12646</v>
      </c>
    </row>
    <row r="5737" spans="1:1" x14ac:dyDescent="0.2">
      <c r="A5737" t="s">
        <v>12647</v>
      </c>
    </row>
    <row r="5739" spans="1:1" x14ac:dyDescent="0.2">
      <c r="A5739" t="s">
        <v>12648</v>
      </c>
    </row>
    <row r="5740" spans="1:1" x14ac:dyDescent="0.2">
      <c r="A5740" t="s">
        <v>12649</v>
      </c>
    </row>
    <row r="5742" spans="1:1" x14ac:dyDescent="0.2">
      <c r="A5742" t="s">
        <v>12650</v>
      </c>
    </row>
    <row r="5743" spans="1:1" x14ac:dyDescent="0.2">
      <c r="A5743" t="s">
        <v>12651</v>
      </c>
    </row>
    <row r="5745" spans="1:1" x14ac:dyDescent="0.2">
      <c r="A5745" t="s">
        <v>12652</v>
      </c>
    </row>
    <row r="5746" spans="1:1" x14ac:dyDescent="0.2">
      <c r="A5746" t="s">
        <v>12653</v>
      </c>
    </row>
    <row r="5748" spans="1:1" x14ac:dyDescent="0.2">
      <c r="A5748" t="s">
        <v>12654</v>
      </c>
    </row>
    <row r="5749" spans="1:1" x14ac:dyDescent="0.2">
      <c r="A5749" t="s">
        <v>12655</v>
      </c>
    </row>
    <row r="5751" spans="1:1" x14ac:dyDescent="0.2">
      <c r="A5751" t="s">
        <v>12656</v>
      </c>
    </row>
    <row r="5752" spans="1:1" x14ac:dyDescent="0.2">
      <c r="A5752" t="s">
        <v>12657</v>
      </c>
    </row>
    <row r="5754" spans="1:1" x14ac:dyDescent="0.2">
      <c r="A5754" t="s">
        <v>12658</v>
      </c>
    </row>
    <row r="5755" spans="1:1" x14ac:dyDescent="0.2">
      <c r="A5755" t="s">
        <v>12659</v>
      </c>
    </row>
    <row r="5757" spans="1:1" x14ac:dyDescent="0.2">
      <c r="A5757" t="s">
        <v>12658</v>
      </c>
    </row>
    <row r="5758" spans="1:1" x14ac:dyDescent="0.2">
      <c r="A5758" t="s">
        <v>12660</v>
      </c>
    </row>
    <row r="5760" spans="1:1" x14ac:dyDescent="0.2">
      <c r="A5760" t="s">
        <v>12326</v>
      </c>
    </row>
    <row r="5761" spans="1:1" x14ac:dyDescent="0.2">
      <c r="A5761" t="s">
        <v>12661</v>
      </c>
    </row>
    <row r="5763" spans="1:1" x14ac:dyDescent="0.2">
      <c r="A5763" t="s">
        <v>12662</v>
      </c>
    </row>
    <row r="5764" spans="1:1" x14ac:dyDescent="0.2">
      <c r="A5764" t="s">
        <v>12663</v>
      </c>
    </row>
    <row r="5766" spans="1:1" x14ac:dyDescent="0.2">
      <c r="A5766" t="s">
        <v>12664</v>
      </c>
    </row>
    <row r="5767" spans="1:1" x14ac:dyDescent="0.2">
      <c r="A5767" t="s">
        <v>12665</v>
      </c>
    </row>
    <row r="5769" spans="1:1" x14ac:dyDescent="0.2">
      <c r="A5769" t="s">
        <v>12666</v>
      </c>
    </row>
    <row r="5770" spans="1:1" x14ac:dyDescent="0.2">
      <c r="A5770" t="s">
        <v>12667</v>
      </c>
    </row>
    <row r="5772" spans="1:1" x14ac:dyDescent="0.2">
      <c r="A5772" t="s">
        <v>12478</v>
      </c>
    </row>
    <row r="5773" spans="1:1" x14ac:dyDescent="0.2">
      <c r="A5773" t="s">
        <v>12668</v>
      </c>
    </row>
    <row r="5775" spans="1:1" x14ac:dyDescent="0.2">
      <c r="A5775" t="s">
        <v>12669</v>
      </c>
    </row>
    <row r="5776" spans="1:1" x14ac:dyDescent="0.2">
      <c r="A5776" t="s">
        <v>12670</v>
      </c>
    </row>
    <row r="5778" spans="1:1" x14ac:dyDescent="0.2">
      <c r="A5778" t="s">
        <v>12451</v>
      </c>
    </row>
    <row r="5779" spans="1:1" x14ac:dyDescent="0.2">
      <c r="A5779" t="s">
        <v>12671</v>
      </c>
    </row>
    <row r="5781" spans="1:1" x14ac:dyDescent="0.2">
      <c r="A5781" t="s">
        <v>12672</v>
      </c>
    </row>
    <row r="5782" spans="1:1" x14ac:dyDescent="0.2">
      <c r="A5782" t="s">
        <v>12673</v>
      </c>
    </row>
    <row r="5784" spans="1:1" x14ac:dyDescent="0.2">
      <c r="A5784" t="s">
        <v>12674</v>
      </c>
    </row>
    <row r="5785" spans="1:1" x14ac:dyDescent="0.2">
      <c r="A5785" t="s">
        <v>12675</v>
      </c>
    </row>
    <row r="5787" spans="1:1" x14ac:dyDescent="0.2">
      <c r="A5787" t="s">
        <v>12455</v>
      </c>
    </row>
    <row r="5788" spans="1:1" x14ac:dyDescent="0.2">
      <c r="A5788" t="s">
        <v>12676</v>
      </c>
    </row>
    <row r="5790" spans="1:1" x14ac:dyDescent="0.2">
      <c r="A5790" t="s">
        <v>12677</v>
      </c>
    </row>
    <row r="5791" spans="1:1" x14ac:dyDescent="0.2">
      <c r="A5791" t="s">
        <v>12678</v>
      </c>
    </row>
    <row r="5793" spans="1:1" x14ac:dyDescent="0.2">
      <c r="A5793" t="s">
        <v>12679</v>
      </c>
    </row>
    <row r="5794" spans="1:1" x14ac:dyDescent="0.2">
      <c r="A5794" t="s">
        <v>12680</v>
      </c>
    </row>
    <row r="5796" spans="1:1" x14ac:dyDescent="0.2">
      <c r="A5796" t="s">
        <v>12681</v>
      </c>
    </row>
    <row r="5797" spans="1:1" x14ac:dyDescent="0.2">
      <c r="A5797" t="s">
        <v>12682</v>
      </c>
    </row>
    <row r="5799" spans="1:1" x14ac:dyDescent="0.2">
      <c r="A5799" t="s">
        <v>12503</v>
      </c>
    </row>
    <row r="5800" spans="1:1" x14ac:dyDescent="0.2">
      <c r="A5800" t="s">
        <v>12683</v>
      </c>
    </row>
    <row r="5802" spans="1:1" x14ac:dyDescent="0.2">
      <c r="A5802" t="s">
        <v>12413</v>
      </c>
    </row>
    <row r="5803" spans="1:1" x14ac:dyDescent="0.2">
      <c r="A5803" t="s">
        <v>12684</v>
      </c>
    </row>
    <row r="5805" spans="1:1" x14ac:dyDescent="0.2">
      <c r="A5805" t="s">
        <v>12434</v>
      </c>
    </row>
    <row r="5806" spans="1:1" x14ac:dyDescent="0.2">
      <c r="A5806" t="s">
        <v>12685</v>
      </c>
    </row>
    <row r="5808" spans="1:1" x14ac:dyDescent="0.2">
      <c r="A5808" t="s">
        <v>12686</v>
      </c>
    </row>
    <row r="5809" spans="1:1" x14ac:dyDescent="0.2">
      <c r="A5809" t="s">
        <v>12687</v>
      </c>
    </row>
    <row r="5811" spans="1:1" x14ac:dyDescent="0.2">
      <c r="A5811" t="s">
        <v>12688</v>
      </c>
    </row>
    <row r="5812" spans="1:1" x14ac:dyDescent="0.2">
      <c r="A5812" t="s">
        <v>12689</v>
      </c>
    </row>
    <row r="5814" spans="1:1" x14ac:dyDescent="0.2">
      <c r="A5814" t="s">
        <v>12690</v>
      </c>
    </row>
    <row r="5815" spans="1:1" x14ac:dyDescent="0.2">
      <c r="A5815" t="s">
        <v>12691</v>
      </c>
    </row>
    <row r="5817" spans="1:1" x14ac:dyDescent="0.2">
      <c r="A5817" t="s">
        <v>12692</v>
      </c>
    </row>
    <row r="5818" spans="1:1" x14ac:dyDescent="0.2">
      <c r="A5818" t="s">
        <v>12693</v>
      </c>
    </row>
    <row r="5820" spans="1:1" x14ac:dyDescent="0.2">
      <c r="A5820" t="s">
        <v>12694</v>
      </c>
    </row>
    <row r="5821" spans="1:1" x14ac:dyDescent="0.2">
      <c r="A5821" t="s">
        <v>12695</v>
      </c>
    </row>
    <row r="5823" spans="1:1" x14ac:dyDescent="0.2">
      <c r="A5823" t="s">
        <v>12696</v>
      </c>
    </row>
    <row r="5824" spans="1:1" x14ac:dyDescent="0.2">
      <c r="A5824" t="s">
        <v>12697</v>
      </c>
    </row>
    <row r="5826" spans="1:1" x14ac:dyDescent="0.2">
      <c r="A5826" t="s">
        <v>12440</v>
      </c>
    </row>
    <row r="5827" spans="1:1" x14ac:dyDescent="0.2">
      <c r="A5827" t="s">
        <v>12698</v>
      </c>
    </row>
    <row r="5829" spans="1:1" x14ac:dyDescent="0.2">
      <c r="A5829" t="s">
        <v>12699</v>
      </c>
    </row>
    <row r="5830" spans="1:1" x14ac:dyDescent="0.2">
      <c r="A5830" t="s">
        <v>12700</v>
      </c>
    </row>
    <row r="5832" spans="1:1" x14ac:dyDescent="0.2">
      <c r="A5832" t="s">
        <v>12701</v>
      </c>
    </row>
    <row r="5833" spans="1:1" x14ac:dyDescent="0.2">
      <c r="A5833" t="s">
        <v>12702</v>
      </c>
    </row>
    <row r="5835" spans="1:1" x14ac:dyDescent="0.2">
      <c r="A5835" t="s">
        <v>12703</v>
      </c>
    </row>
    <row r="5836" spans="1:1" x14ac:dyDescent="0.2">
      <c r="A5836" t="s">
        <v>12704</v>
      </c>
    </row>
    <row r="5838" spans="1:1" x14ac:dyDescent="0.2">
      <c r="A5838" t="s">
        <v>12332</v>
      </c>
    </row>
    <row r="5839" spans="1:1" x14ac:dyDescent="0.2">
      <c r="A5839" t="s">
        <v>12705</v>
      </c>
    </row>
    <row r="5841" spans="1:1" x14ac:dyDescent="0.2">
      <c r="A5841" t="s">
        <v>12706</v>
      </c>
    </row>
    <row r="5842" spans="1:1" x14ac:dyDescent="0.2">
      <c r="A5842" t="s">
        <v>12707</v>
      </c>
    </row>
    <row r="5844" spans="1:1" x14ac:dyDescent="0.2">
      <c r="A5844" t="s">
        <v>12352</v>
      </c>
    </row>
    <row r="5845" spans="1:1" x14ac:dyDescent="0.2">
      <c r="A5845" t="s">
        <v>12708</v>
      </c>
    </row>
    <row r="5847" spans="1:1" x14ac:dyDescent="0.2">
      <c r="A5847" t="s">
        <v>12709</v>
      </c>
    </row>
    <row r="5848" spans="1:1" x14ac:dyDescent="0.2">
      <c r="A5848" t="s">
        <v>12710</v>
      </c>
    </row>
    <row r="5850" spans="1:1" x14ac:dyDescent="0.2">
      <c r="A5850" t="s">
        <v>12296</v>
      </c>
    </row>
    <row r="5851" spans="1:1" x14ac:dyDescent="0.2">
      <c r="A5851" t="s">
        <v>12711</v>
      </c>
    </row>
    <row r="5853" spans="1:1" x14ac:dyDescent="0.2">
      <c r="A5853" t="s">
        <v>12712</v>
      </c>
    </row>
    <row r="5854" spans="1:1" x14ac:dyDescent="0.2">
      <c r="A5854" t="s">
        <v>12713</v>
      </c>
    </row>
    <row r="5856" spans="1:1" x14ac:dyDescent="0.2">
      <c r="A5856" t="s">
        <v>12714</v>
      </c>
    </row>
    <row r="5857" spans="1:1" x14ac:dyDescent="0.2">
      <c r="A5857" t="s">
        <v>12715</v>
      </c>
    </row>
    <row r="5859" spans="1:1" x14ac:dyDescent="0.2">
      <c r="A5859" t="s">
        <v>12716</v>
      </c>
    </row>
    <row r="5860" spans="1:1" x14ac:dyDescent="0.2">
      <c r="A5860" t="s">
        <v>12717</v>
      </c>
    </row>
    <row r="5862" spans="1:1" x14ac:dyDescent="0.2">
      <c r="A5862" t="s">
        <v>12662</v>
      </c>
    </row>
    <row r="5863" spans="1:1" x14ac:dyDescent="0.2">
      <c r="A5863" t="s">
        <v>12718</v>
      </c>
    </row>
    <row r="5865" spans="1:1" x14ac:dyDescent="0.2">
      <c r="A5865" t="s">
        <v>12719</v>
      </c>
    </row>
    <row r="5866" spans="1:1" x14ac:dyDescent="0.2">
      <c r="A5866" t="s">
        <v>12720</v>
      </c>
    </row>
    <row r="5868" spans="1:1" x14ac:dyDescent="0.2">
      <c r="A5868" t="s">
        <v>12721</v>
      </c>
    </row>
    <row r="5869" spans="1:1" x14ac:dyDescent="0.2">
      <c r="A5869" t="s">
        <v>12722</v>
      </c>
    </row>
    <row r="5871" spans="1:1" x14ac:dyDescent="0.2">
      <c r="A5871" t="s">
        <v>12723</v>
      </c>
    </row>
    <row r="5872" spans="1:1" x14ac:dyDescent="0.2">
      <c r="A5872" t="s">
        <v>12724</v>
      </c>
    </row>
    <row r="5874" spans="1:1" x14ac:dyDescent="0.2">
      <c r="A5874" t="s">
        <v>12725</v>
      </c>
    </row>
    <row r="5875" spans="1:1" x14ac:dyDescent="0.2">
      <c r="A5875" t="s">
        <v>12726</v>
      </c>
    </row>
    <row r="5877" spans="1:1" x14ac:dyDescent="0.2">
      <c r="A5877" t="s">
        <v>12721</v>
      </c>
    </row>
    <row r="5878" spans="1:1" x14ac:dyDescent="0.2">
      <c r="A5878" t="s">
        <v>12727</v>
      </c>
    </row>
    <row r="5880" spans="1:1" x14ac:dyDescent="0.2">
      <c r="A5880" t="s">
        <v>12728</v>
      </c>
    </row>
    <row r="5881" spans="1:1" x14ac:dyDescent="0.2">
      <c r="A5881" t="s">
        <v>12729</v>
      </c>
    </row>
    <row r="5883" spans="1:1" x14ac:dyDescent="0.2">
      <c r="A5883" t="s">
        <v>12546</v>
      </c>
    </row>
    <row r="5884" spans="1:1" x14ac:dyDescent="0.2">
      <c r="A5884" t="s">
        <v>12730</v>
      </c>
    </row>
    <row r="5886" spans="1:1" x14ac:dyDescent="0.2">
      <c r="A5886" t="s">
        <v>12731</v>
      </c>
    </row>
    <row r="5887" spans="1:1" x14ac:dyDescent="0.2">
      <c r="A5887" t="s">
        <v>12732</v>
      </c>
    </row>
    <row r="5889" spans="1:1" x14ac:dyDescent="0.2">
      <c r="A5889" t="s">
        <v>12328</v>
      </c>
    </row>
    <row r="5890" spans="1:1" x14ac:dyDescent="0.2">
      <c r="A5890" t="s">
        <v>12733</v>
      </c>
    </row>
    <row r="5892" spans="1:1" x14ac:dyDescent="0.2">
      <c r="A5892" t="s">
        <v>12734</v>
      </c>
    </row>
    <row r="5893" spans="1:1" x14ac:dyDescent="0.2">
      <c r="A5893" t="s">
        <v>12735</v>
      </c>
    </row>
    <row r="5895" spans="1:1" x14ac:dyDescent="0.2">
      <c r="A5895" t="s">
        <v>12736</v>
      </c>
    </row>
    <row r="5896" spans="1:1" x14ac:dyDescent="0.2">
      <c r="A5896" t="s">
        <v>12737</v>
      </c>
    </row>
    <row r="5898" spans="1:1" x14ac:dyDescent="0.2">
      <c r="A5898" t="s">
        <v>12288</v>
      </c>
    </row>
    <row r="5899" spans="1:1" x14ac:dyDescent="0.2">
      <c r="A5899" t="s">
        <v>12738</v>
      </c>
    </row>
    <row r="5901" spans="1:1" x14ac:dyDescent="0.2">
      <c r="A5901" t="s">
        <v>12739</v>
      </c>
    </row>
    <row r="5902" spans="1:1" x14ac:dyDescent="0.2">
      <c r="A5902" t="s">
        <v>12740</v>
      </c>
    </row>
    <row r="5904" spans="1:1" x14ac:dyDescent="0.2">
      <c r="A5904" t="s">
        <v>12741</v>
      </c>
    </row>
    <row r="5905" spans="1:1" x14ac:dyDescent="0.2">
      <c r="A5905" t="s">
        <v>12742</v>
      </c>
    </row>
    <row r="5907" spans="1:1" x14ac:dyDescent="0.2">
      <c r="A5907" t="s">
        <v>12743</v>
      </c>
    </row>
    <row r="5908" spans="1:1" x14ac:dyDescent="0.2">
      <c r="A5908" t="s">
        <v>12744</v>
      </c>
    </row>
    <row r="5910" spans="1:1" x14ac:dyDescent="0.2">
      <c r="A5910" t="s">
        <v>12745</v>
      </c>
    </row>
    <row r="5911" spans="1:1" x14ac:dyDescent="0.2">
      <c r="A5911" t="s">
        <v>12746</v>
      </c>
    </row>
    <row r="5913" spans="1:1" x14ac:dyDescent="0.2">
      <c r="A5913" t="s">
        <v>12520</v>
      </c>
    </row>
    <row r="5914" spans="1:1" x14ac:dyDescent="0.2">
      <c r="A5914" t="s">
        <v>12747</v>
      </c>
    </row>
    <row r="5916" spans="1:1" x14ac:dyDescent="0.2">
      <c r="A5916" t="s">
        <v>12518</v>
      </c>
    </row>
    <row r="5917" spans="1:1" x14ac:dyDescent="0.2">
      <c r="A5917" t="s">
        <v>12748</v>
      </c>
    </row>
    <row r="5919" spans="1:1" x14ac:dyDescent="0.2">
      <c r="A5919" t="s">
        <v>12369</v>
      </c>
    </row>
    <row r="5920" spans="1:1" x14ac:dyDescent="0.2">
      <c r="A5920" t="s">
        <v>12749</v>
      </c>
    </row>
    <row r="5922" spans="1:1" x14ac:dyDescent="0.2">
      <c r="A5922" t="s">
        <v>12750</v>
      </c>
    </row>
    <row r="5923" spans="1:1" x14ac:dyDescent="0.2">
      <c r="A5923" t="s">
        <v>12751</v>
      </c>
    </row>
    <row r="5925" spans="1:1" x14ac:dyDescent="0.2">
      <c r="A5925" t="s">
        <v>12623</v>
      </c>
    </row>
    <row r="5926" spans="1:1" x14ac:dyDescent="0.2">
      <c r="A5926" t="s">
        <v>12752</v>
      </c>
    </row>
    <row r="5928" spans="1:1" x14ac:dyDescent="0.2">
      <c r="A5928" t="s">
        <v>12753</v>
      </c>
    </row>
    <row r="5929" spans="1:1" x14ac:dyDescent="0.2">
      <c r="A5929" t="s">
        <v>12754</v>
      </c>
    </row>
    <row r="5931" spans="1:1" x14ac:dyDescent="0.2">
      <c r="A5931" t="s">
        <v>12755</v>
      </c>
    </row>
    <row r="5932" spans="1:1" x14ac:dyDescent="0.2">
      <c r="A5932" t="s">
        <v>12756</v>
      </c>
    </row>
    <row r="5934" spans="1:1" x14ac:dyDescent="0.2">
      <c r="A5934" t="s">
        <v>12688</v>
      </c>
    </row>
    <row r="5935" spans="1:1" x14ac:dyDescent="0.2">
      <c r="A5935" t="s">
        <v>12757</v>
      </c>
    </row>
    <row r="5937" spans="1:1" x14ac:dyDescent="0.2">
      <c r="A5937" t="s">
        <v>12758</v>
      </c>
    </row>
    <row r="5938" spans="1:1" x14ac:dyDescent="0.2">
      <c r="A5938" t="s">
        <v>12759</v>
      </c>
    </row>
    <row r="5940" spans="1:1" x14ac:dyDescent="0.2">
      <c r="A5940" t="s">
        <v>12760</v>
      </c>
    </row>
    <row r="5941" spans="1:1" x14ac:dyDescent="0.2">
      <c r="A5941" t="s">
        <v>12761</v>
      </c>
    </row>
    <row r="5943" spans="1:1" x14ac:dyDescent="0.2">
      <c r="A5943" t="s">
        <v>12762</v>
      </c>
    </row>
    <row r="5944" spans="1:1" x14ac:dyDescent="0.2">
      <c r="A5944" t="s">
        <v>12763</v>
      </c>
    </row>
    <row r="5946" spans="1:1" x14ac:dyDescent="0.2">
      <c r="A5946" t="s">
        <v>12764</v>
      </c>
    </row>
    <row r="5947" spans="1:1" x14ac:dyDescent="0.2">
      <c r="A5947" t="s">
        <v>12765</v>
      </c>
    </row>
    <row r="5949" spans="1:1" x14ac:dyDescent="0.2">
      <c r="A5949" t="s">
        <v>12766</v>
      </c>
    </row>
    <row r="5950" spans="1:1" x14ac:dyDescent="0.2">
      <c r="A5950" t="s">
        <v>12767</v>
      </c>
    </row>
    <row r="5952" spans="1:1" x14ac:dyDescent="0.2">
      <c r="A5952" t="s">
        <v>12768</v>
      </c>
    </row>
    <row r="5953" spans="1:1" x14ac:dyDescent="0.2">
      <c r="A5953" t="s">
        <v>12769</v>
      </c>
    </row>
    <row r="5955" spans="1:1" x14ac:dyDescent="0.2">
      <c r="A5955" t="s">
        <v>12770</v>
      </c>
    </row>
    <row r="5956" spans="1:1" x14ac:dyDescent="0.2">
      <c r="A5956" t="s">
        <v>12771</v>
      </c>
    </row>
    <row r="5958" spans="1:1" x14ac:dyDescent="0.2">
      <c r="A5958" t="s">
        <v>12766</v>
      </c>
    </row>
    <row r="5959" spans="1:1" x14ac:dyDescent="0.2">
      <c r="A5959" t="s">
        <v>12772</v>
      </c>
    </row>
    <row r="5961" spans="1:1" x14ac:dyDescent="0.2">
      <c r="A5961" t="s">
        <v>12588</v>
      </c>
    </row>
    <row r="5962" spans="1:1" x14ac:dyDescent="0.2">
      <c r="A5962" t="s">
        <v>12773</v>
      </c>
    </row>
    <row r="5964" spans="1:1" x14ac:dyDescent="0.2">
      <c r="A5964" t="s">
        <v>12774</v>
      </c>
    </row>
    <row r="5965" spans="1:1" x14ac:dyDescent="0.2">
      <c r="A5965" t="s">
        <v>12775</v>
      </c>
    </row>
    <row r="5967" spans="1:1" x14ac:dyDescent="0.2">
      <c r="A5967" t="s">
        <v>12776</v>
      </c>
    </row>
    <row r="5968" spans="1:1" x14ac:dyDescent="0.2">
      <c r="A5968" t="s">
        <v>12777</v>
      </c>
    </row>
    <row r="5970" spans="1:1" x14ac:dyDescent="0.2">
      <c r="A5970" t="s">
        <v>12778</v>
      </c>
    </row>
    <row r="5971" spans="1:1" x14ac:dyDescent="0.2">
      <c r="A5971" t="s">
        <v>12779</v>
      </c>
    </row>
    <row r="5973" spans="1:1" x14ac:dyDescent="0.2">
      <c r="A5973" t="s">
        <v>12780</v>
      </c>
    </row>
    <row r="5974" spans="1:1" x14ac:dyDescent="0.2">
      <c r="A5974" t="s">
        <v>12781</v>
      </c>
    </row>
    <row r="5976" spans="1:1" x14ac:dyDescent="0.2">
      <c r="A5976" t="s">
        <v>12782</v>
      </c>
    </row>
    <row r="5977" spans="1:1" x14ac:dyDescent="0.2">
      <c r="A5977" t="s">
        <v>12783</v>
      </c>
    </row>
    <row r="5979" spans="1:1" x14ac:dyDescent="0.2">
      <c r="A5979" t="s">
        <v>12431</v>
      </c>
    </row>
    <row r="5980" spans="1:1" x14ac:dyDescent="0.2">
      <c r="A5980" t="s">
        <v>12784</v>
      </c>
    </row>
    <row r="5982" spans="1:1" x14ac:dyDescent="0.2">
      <c r="A5982" t="s">
        <v>12731</v>
      </c>
    </row>
    <row r="5983" spans="1:1" x14ac:dyDescent="0.2">
      <c r="A5983" t="s">
        <v>12785</v>
      </c>
    </row>
    <row r="5985" spans="1:1" x14ac:dyDescent="0.2">
      <c r="A5985" t="s">
        <v>12619</v>
      </c>
    </row>
    <row r="5986" spans="1:1" x14ac:dyDescent="0.2">
      <c r="A5986" t="s">
        <v>12786</v>
      </c>
    </row>
    <row r="5988" spans="1:1" x14ac:dyDescent="0.2">
      <c r="A5988" t="s">
        <v>12787</v>
      </c>
    </row>
    <row r="5989" spans="1:1" x14ac:dyDescent="0.2">
      <c r="A5989" t="s">
        <v>12788</v>
      </c>
    </row>
    <row r="5991" spans="1:1" x14ac:dyDescent="0.2">
      <c r="A5991" t="s">
        <v>12686</v>
      </c>
    </row>
    <row r="5992" spans="1:1" x14ac:dyDescent="0.2">
      <c r="A5992" t="s">
        <v>12789</v>
      </c>
    </row>
    <row r="5994" spans="1:1" x14ac:dyDescent="0.2">
      <c r="A5994" t="s">
        <v>12790</v>
      </c>
    </row>
    <row r="5995" spans="1:1" x14ac:dyDescent="0.2">
      <c r="A5995" t="s">
        <v>12791</v>
      </c>
    </row>
    <row r="5997" spans="1:1" x14ac:dyDescent="0.2">
      <c r="A5997" t="s">
        <v>12792</v>
      </c>
    </row>
    <row r="5998" spans="1:1" x14ac:dyDescent="0.2">
      <c r="A5998" t="s">
        <v>12793</v>
      </c>
    </row>
    <row r="6000" spans="1:1" x14ac:dyDescent="0.2">
      <c r="A6000" t="s">
        <v>12794</v>
      </c>
    </row>
    <row r="6001" spans="1:1" x14ac:dyDescent="0.2">
      <c r="A6001" t="s">
        <v>12795</v>
      </c>
    </row>
    <row r="6003" spans="1:1" x14ac:dyDescent="0.2">
      <c r="A6003" t="s">
        <v>12690</v>
      </c>
    </row>
    <row r="6004" spans="1:1" x14ac:dyDescent="0.2">
      <c r="A6004" t="s">
        <v>12796</v>
      </c>
    </row>
    <row r="6007" spans="1:1" x14ac:dyDescent="0.2">
      <c r="A6007" t="s">
        <v>12797</v>
      </c>
    </row>
    <row r="6009" spans="1:1" x14ac:dyDescent="0.2">
      <c r="A6009" t="s">
        <v>6888</v>
      </c>
    </row>
    <row r="6010" spans="1:1" x14ac:dyDescent="0.2">
      <c r="A6010" t="s">
        <v>3184</v>
      </c>
    </row>
    <row r="6013" spans="1:1" x14ac:dyDescent="0.2">
      <c r="A6013" t="s">
        <v>6890</v>
      </c>
    </row>
    <row r="6014" spans="1:1" x14ac:dyDescent="0.2">
      <c r="A6014" t="s">
        <v>3184</v>
      </c>
    </row>
    <row r="6017" spans="1:1" x14ac:dyDescent="0.2">
      <c r="A6017" t="s">
        <v>6894</v>
      </c>
    </row>
    <row r="6018" spans="1:1" x14ac:dyDescent="0.2">
      <c r="A6018" t="s">
        <v>3184</v>
      </c>
    </row>
    <row r="6021" spans="1:1" x14ac:dyDescent="0.2">
      <c r="A6021" t="s">
        <v>6898</v>
      </c>
    </row>
    <row r="6022" spans="1:1" x14ac:dyDescent="0.2">
      <c r="A6022" t="s">
        <v>6740</v>
      </c>
    </row>
    <row r="6023" spans="1:1" x14ac:dyDescent="0.2">
      <c r="A6023" t="s">
        <v>6741</v>
      </c>
    </row>
    <row r="6024" spans="1:1" x14ac:dyDescent="0.2">
      <c r="A6024" t="s">
        <v>12798</v>
      </c>
    </row>
    <row r="6025" spans="1:1" x14ac:dyDescent="0.2">
      <c r="A6025" t="s">
        <v>12799</v>
      </c>
    </row>
    <row r="6027" spans="1:1" x14ac:dyDescent="0.2">
      <c r="A6027" t="s">
        <v>6902</v>
      </c>
    </row>
    <row r="6028" spans="1:1" x14ac:dyDescent="0.2">
      <c r="A6028" t="s">
        <v>6740</v>
      </c>
    </row>
    <row r="6029" spans="1:1" x14ac:dyDescent="0.2">
      <c r="A6029" t="s">
        <v>6741</v>
      </c>
    </row>
    <row r="6030" spans="1:1" x14ac:dyDescent="0.2">
      <c r="A6030" t="s">
        <v>12800</v>
      </c>
    </row>
    <row r="6032" spans="1:1" x14ac:dyDescent="0.2">
      <c r="A6032" t="s">
        <v>6907</v>
      </c>
    </row>
    <row r="6033" spans="1:1" x14ac:dyDescent="0.2">
      <c r="A6033" t="s">
        <v>6740</v>
      </c>
    </row>
    <row r="6034" spans="1:1" x14ac:dyDescent="0.2">
      <c r="A6034" t="s">
        <v>6741</v>
      </c>
    </row>
    <row r="6035" spans="1:1" x14ac:dyDescent="0.2">
      <c r="A6035" t="s">
        <v>12801</v>
      </c>
    </row>
    <row r="6036" spans="1:1" x14ac:dyDescent="0.2">
      <c r="A6036" t="s">
        <v>12802</v>
      </c>
    </row>
    <row r="6037" spans="1:1" x14ac:dyDescent="0.2">
      <c r="A6037" t="s">
        <v>12803</v>
      </c>
    </row>
    <row r="6038" spans="1:1" x14ac:dyDescent="0.2">
      <c r="A6038" t="s">
        <v>12804</v>
      </c>
    </row>
    <row r="6040" spans="1:1" x14ac:dyDescent="0.2">
      <c r="A6040" t="s">
        <v>6908</v>
      </c>
    </row>
    <row r="6041" spans="1:1" x14ac:dyDescent="0.2">
      <c r="A6041" t="s">
        <v>6740</v>
      </c>
    </row>
    <row r="6042" spans="1:1" x14ac:dyDescent="0.2">
      <c r="A6042" t="s">
        <v>6741</v>
      </c>
    </row>
    <row r="6043" spans="1:1" x14ac:dyDescent="0.2">
      <c r="A6043" t="s">
        <v>12805</v>
      </c>
    </row>
    <row r="6045" spans="1:1" x14ac:dyDescent="0.2">
      <c r="A6045" t="s">
        <v>6912</v>
      </c>
    </row>
    <row r="6046" spans="1:1" x14ac:dyDescent="0.2">
      <c r="A6046" t="s">
        <v>3184</v>
      </c>
    </row>
    <row r="6049" spans="1:1" x14ac:dyDescent="0.2">
      <c r="A6049" t="s">
        <v>6917</v>
      </c>
    </row>
    <row r="6050" spans="1:1" x14ac:dyDescent="0.2">
      <c r="A6050" t="s">
        <v>6740</v>
      </c>
    </row>
    <row r="6051" spans="1:1" x14ac:dyDescent="0.2">
      <c r="A6051" t="s">
        <v>6741</v>
      </c>
    </row>
    <row r="6052" spans="1:1" x14ac:dyDescent="0.2">
      <c r="A6052" t="s">
        <v>12806</v>
      </c>
    </row>
    <row r="6053" spans="1:1" x14ac:dyDescent="0.2">
      <c r="A6053" t="s">
        <v>12807</v>
      </c>
    </row>
    <row r="6054" spans="1:1" x14ac:dyDescent="0.2">
      <c r="A6054" t="s">
        <v>12808</v>
      </c>
    </row>
    <row r="6056" spans="1:1" x14ac:dyDescent="0.2">
      <c r="A6056" t="s">
        <v>6922</v>
      </c>
    </row>
    <row r="6057" spans="1:1" x14ac:dyDescent="0.2">
      <c r="A6057" t="s">
        <v>3184</v>
      </c>
    </row>
    <row r="6060" spans="1:1" x14ac:dyDescent="0.2">
      <c r="A6060" t="s">
        <v>6926</v>
      </c>
    </row>
    <row r="6061" spans="1:1" x14ac:dyDescent="0.2">
      <c r="A6061" t="s">
        <v>6740</v>
      </c>
    </row>
    <row r="6062" spans="1:1" x14ac:dyDescent="0.2">
      <c r="A6062" t="s">
        <v>6741</v>
      </c>
    </row>
    <row r="6063" spans="1:1" x14ac:dyDescent="0.2">
      <c r="A6063" t="s">
        <v>12809</v>
      </c>
    </row>
    <row r="6064" spans="1:1" x14ac:dyDescent="0.2">
      <c r="A6064" t="s">
        <v>12810</v>
      </c>
    </row>
    <row r="6065" spans="1:1" x14ac:dyDescent="0.2">
      <c r="A6065" t="s">
        <v>12811</v>
      </c>
    </row>
    <row r="6066" spans="1:1" x14ac:dyDescent="0.2">
      <c r="A6066" t="s">
        <v>12812</v>
      </c>
    </row>
    <row r="6067" spans="1:1" x14ac:dyDescent="0.2">
      <c r="A6067" t="s">
        <v>12813</v>
      </c>
    </row>
    <row r="6069" spans="1:1" x14ac:dyDescent="0.2">
      <c r="A6069" t="s">
        <v>6890</v>
      </c>
    </row>
    <row r="6070" spans="1:1" x14ac:dyDescent="0.2">
      <c r="A6070" t="s">
        <v>3184</v>
      </c>
    </row>
    <row r="6073" spans="1:1" x14ac:dyDescent="0.2">
      <c r="A6073" t="s">
        <v>6927</v>
      </c>
    </row>
    <row r="6074" spans="1:1" x14ac:dyDescent="0.2">
      <c r="A6074" t="s">
        <v>3184</v>
      </c>
    </row>
    <row r="6077" spans="1:1" x14ac:dyDescent="0.2">
      <c r="A6077" t="s">
        <v>6928</v>
      </c>
    </row>
    <row r="6078" spans="1:1" x14ac:dyDescent="0.2">
      <c r="A6078" t="s">
        <v>3184</v>
      </c>
    </row>
    <row r="6081" spans="1:1" x14ac:dyDescent="0.2">
      <c r="A6081" t="s">
        <v>6929</v>
      </c>
    </row>
    <row r="6082" spans="1:1" x14ac:dyDescent="0.2">
      <c r="A6082" t="s">
        <v>6740</v>
      </c>
    </row>
    <row r="6083" spans="1:1" x14ac:dyDescent="0.2">
      <c r="A6083" t="s">
        <v>6741</v>
      </c>
    </row>
    <row r="6084" spans="1:1" x14ac:dyDescent="0.2">
      <c r="A6084" t="s">
        <v>12801</v>
      </c>
    </row>
    <row r="6085" spans="1:1" x14ac:dyDescent="0.2">
      <c r="A6085" t="s">
        <v>12802</v>
      </c>
    </row>
    <row r="6086" spans="1:1" x14ac:dyDescent="0.2">
      <c r="A6086" t="s">
        <v>12803</v>
      </c>
    </row>
    <row r="6087" spans="1:1" x14ac:dyDescent="0.2">
      <c r="A6087" t="s">
        <v>12804</v>
      </c>
    </row>
    <row r="6089" spans="1:1" x14ac:dyDescent="0.2">
      <c r="A6089" t="s">
        <v>6930</v>
      </c>
    </row>
    <row r="6090" spans="1:1" x14ac:dyDescent="0.2">
      <c r="A6090" t="s">
        <v>6740</v>
      </c>
    </row>
    <row r="6091" spans="1:1" x14ac:dyDescent="0.2">
      <c r="A6091" t="s">
        <v>6741</v>
      </c>
    </row>
    <row r="6092" spans="1:1" x14ac:dyDescent="0.2">
      <c r="A6092" t="s">
        <v>12814</v>
      </c>
    </row>
    <row r="6094" spans="1:1" x14ac:dyDescent="0.2">
      <c r="A6094" t="s">
        <v>6932</v>
      </c>
    </row>
    <row r="6095" spans="1:1" x14ac:dyDescent="0.2">
      <c r="A6095" t="s">
        <v>6740</v>
      </c>
    </row>
    <row r="6096" spans="1:1" x14ac:dyDescent="0.2">
      <c r="A6096" t="s">
        <v>6741</v>
      </c>
    </row>
    <row r="6097" spans="1:1" x14ac:dyDescent="0.2">
      <c r="A6097" t="s">
        <v>12815</v>
      </c>
    </row>
    <row r="6098" spans="1:1" x14ac:dyDescent="0.2">
      <c r="A6098" t="s">
        <v>12816</v>
      </c>
    </row>
    <row r="6099" spans="1:1" x14ac:dyDescent="0.2">
      <c r="A6099" t="s">
        <v>12817</v>
      </c>
    </row>
    <row r="6100" spans="1:1" x14ac:dyDescent="0.2">
      <c r="A6100" t="s">
        <v>12818</v>
      </c>
    </row>
    <row r="6101" spans="1:1" x14ac:dyDescent="0.2">
      <c r="A6101" t="s">
        <v>12819</v>
      </c>
    </row>
    <row r="6102" spans="1:1" x14ac:dyDescent="0.2">
      <c r="A6102" t="s">
        <v>12820</v>
      </c>
    </row>
    <row r="6103" spans="1:1" x14ac:dyDescent="0.2">
      <c r="A6103" t="s">
        <v>12821</v>
      </c>
    </row>
    <row r="6104" spans="1:1" x14ac:dyDescent="0.2">
      <c r="A6104" t="s">
        <v>12822</v>
      </c>
    </row>
    <row r="6105" spans="1:1" x14ac:dyDescent="0.2">
      <c r="A6105" t="s">
        <v>4006</v>
      </c>
    </row>
    <row r="6107" spans="1:1" x14ac:dyDescent="0.2">
      <c r="A6107" t="s">
        <v>12823</v>
      </c>
    </row>
    <row r="6108" spans="1:1" x14ac:dyDescent="0.2">
      <c r="A6108" t="s">
        <v>12824</v>
      </c>
    </row>
    <row r="6109" spans="1:1" x14ac:dyDescent="0.2">
      <c r="A6109" t="s">
        <v>12825</v>
      </c>
    </row>
    <row r="6110" spans="1:1" x14ac:dyDescent="0.2">
      <c r="A6110" t="s">
        <v>4006</v>
      </c>
    </row>
    <row r="6112" spans="1:1" x14ac:dyDescent="0.2">
      <c r="A6112" t="s">
        <v>12826</v>
      </c>
    </row>
    <row r="6113" spans="1:1" x14ac:dyDescent="0.2">
      <c r="A6113" t="s">
        <v>12827</v>
      </c>
    </row>
    <row r="6115" spans="1:1" x14ac:dyDescent="0.2">
      <c r="A6115" t="s">
        <v>3997</v>
      </c>
    </row>
    <row r="6117" spans="1:1" x14ac:dyDescent="0.2">
      <c r="A6117" t="s">
        <v>3188</v>
      </c>
    </row>
    <row r="6118" spans="1:1" x14ac:dyDescent="0.2">
      <c r="A6118" t="s">
        <v>3189</v>
      </c>
    </row>
    <row r="6119" spans="1:1" x14ac:dyDescent="0.2">
      <c r="A6119" t="s">
        <v>3190</v>
      </c>
    </row>
    <row r="6120" spans="1:1" x14ac:dyDescent="0.2">
      <c r="A6120" t="s">
        <v>12828</v>
      </c>
    </row>
    <row r="6121" spans="1:1" x14ac:dyDescent="0.2">
      <c r="A6121" t="s">
        <v>12829</v>
      </c>
    </row>
    <row r="6122" spans="1:1" x14ac:dyDescent="0.2">
      <c r="A6122" t="s">
        <v>12830</v>
      </c>
    </row>
    <row r="6123" spans="1:1" x14ac:dyDescent="0.2">
      <c r="A6123" t="s">
        <v>12831</v>
      </c>
    </row>
    <row r="6124" spans="1:1" x14ac:dyDescent="0.2">
      <c r="A6124" t="s">
        <v>12832</v>
      </c>
    </row>
    <row r="6125" spans="1:1" x14ac:dyDescent="0.2">
      <c r="A6125" t="s">
        <v>12833</v>
      </c>
    </row>
    <row r="6126" spans="1:1" x14ac:dyDescent="0.2">
      <c r="A6126" t="s">
        <v>12834</v>
      </c>
    </row>
    <row r="6127" spans="1:1" x14ac:dyDescent="0.2">
      <c r="A6127" t="s">
        <v>12835</v>
      </c>
    </row>
    <row r="6128" spans="1:1" x14ac:dyDescent="0.2">
      <c r="A6128" t="s">
        <v>12836</v>
      </c>
    </row>
    <row r="6129" spans="1:1" x14ac:dyDescent="0.2">
      <c r="A6129" t="s">
        <v>12837</v>
      </c>
    </row>
    <row r="6130" spans="1:1" x14ac:dyDescent="0.2">
      <c r="A6130" t="s">
        <v>12838</v>
      </c>
    </row>
    <row r="6131" spans="1:1" x14ac:dyDescent="0.2">
      <c r="A6131" t="s">
        <v>12839</v>
      </c>
    </row>
    <row r="6132" spans="1:1" x14ac:dyDescent="0.2">
      <c r="A6132" t="s">
        <v>12840</v>
      </c>
    </row>
    <row r="6133" spans="1:1" x14ac:dyDescent="0.2">
      <c r="A6133" t="s">
        <v>12841</v>
      </c>
    </row>
    <row r="6134" spans="1:1" x14ac:dyDescent="0.2">
      <c r="A6134" t="s">
        <v>12842</v>
      </c>
    </row>
    <row r="6135" spans="1:1" x14ac:dyDescent="0.2">
      <c r="A6135" t="s">
        <v>12843</v>
      </c>
    </row>
    <row r="6136" spans="1:1" x14ac:dyDescent="0.2">
      <c r="A6136" t="s">
        <v>12844</v>
      </c>
    </row>
    <row r="6137" spans="1:1" x14ac:dyDescent="0.2">
      <c r="A6137" t="s">
        <v>12845</v>
      </c>
    </row>
    <row r="6138" spans="1:1" x14ac:dyDescent="0.2">
      <c r="A6138" t="s">
        <v>12846</v>
      </c>
    </row>
    <row r="6139" spans="1:1" x14ac:dyDescent="0.2">
      <c r="A6139" t="s">
        <v>4006</v>
      </c>
    </row>
    <row r="6141" spans="1:1" x14ac:dyDescent="0.2">
      <c r="A6141" t="s">
        <v>12847</v>
      </c>
    </row>
    <row r="6142" spans="1:1" x14ac:dyDescent="0.2">
      <c r="A6142" t="s">
        <v>12848</v>
      </c>
    </row>
    <row r="6143" spans="1:1" x14ac:dyDescent="0.2">
      <c r="A6143" t="s">
        <v>12849</v>
      </c>
    </row>
    <row r="6144" spans="1:1" x14ac:dyDescent="0.2">
      <c r="A6144" t="s">
        <v>12850</v>
      </c>
    </row>
    <row r="6145" spans="1:1" x14ac:dyDescent="0.2">
      <c r="A6145" t="s">
        <v>12851</v>
      </c>
    </row>
    <row r="6146" spans="1:1" x14ac:dyDescent="0.2">
      <c r="A6146" t="s">
        <v>4006</v>
      </c>
    </row>
    <row r="6148" spans="1:1" x14ac:dyDescent="0.2">
      <c r="A6148" t="s">
        <v>12852</v>
      </c>
    </row>
    <row r="6149" spans="1:1" x14ac:dyDescent="0.2">
      <c r="A6149" t="s">
        <v>12853</v>
      </c>
    </row>
    <row r="6150" spans="1:1" x14ac:dyDescent="0.2">
      <c r="A6150" t="s">
        <v>12854</v>
      </c>
    </row>
    <row r="6151" spans="1:1" x14ac:dyDescent="0.2">
      <c r="A6151" t="s">
        <v>12855</v>
      </c>
    </row>
    <row r="6152" spans="1:1" x14ac:dyDescent="0.2">
      <c r="A6152" t="s">
        <v>4006</v>
      </c>
    </row>
    <row r="6154" spans="1:1" x14ac:dyDescent="0.2">
      <c r="A6154" t="s">
        <v>12856</v>
      </c>
    </row>
    <row r="6155" spans="1:1" x14ac:dyDescent="0.2">
      <c r="A6155" t="s">
        <v>12857</v>
      </c>
    </row>
    <row r="6156" spans="1:1" x14ac:dyDescent="0.2">
      <c r="A6156" t="s">
        <v>12858</v>
      </c>
    </row>
    <row r="6157" spans="1:1" x14ac:dyDescent="0.2">
      <c r="A6157" t="s">
        <v>12859</v>
      </c>
    </row>
    <row r="6158" spans="1:1" x14ac:dyDescent="0.2">
      <c r="A6158" t="s">
        <v>12860</v>
      </c>
    </row>
    <row r="6159" spans="1:1" x14ac:dyDescent="0.2">
      <c r="A6159" t="s">
        <v>12861</v>
      </c>
    </row>
    <row r="6160" spans="1:1" x14ac:dyDescent="0.2">
      <c r="A6160" t="s">
        <v>12862</v>
      </c>
    </row>
    <row r="6161" spans="1:1" x14ac:dyDescent="0.2">
      <c r="A6161" t="s">
        <v>4006</v>
      </c>
    </row>
    <row r="6163" spans="1:1" x14ac:dyDescent="0.2">
      <c r="A6163" t="s">
        <v>12863</v>
      </c>
    </row>
    <row r="6164" spans="1:1" x14ac:dyDescent="0.2">
      <c r="A6164" t="s">
        <v>12864</v>
      </c>
    </row>
    <row r="6165" spans="1:1" x14ac:dyDescent="0.2">
      <c r="A6165" t="s">
        <v>4006</v>
      </c>
    </row>
    <row r="6167" spans="1:1" x14ac:dyDescent="0.2">
      <c r="A6167" t="s">
        <v>12865</v>
      </c>
    </row>
    <row r="6168" spans="1:1" x14ac:dyDescent="0.2">
      <c r="A6168" t="s">
        <v>12866</v>
      </c>
    </row>
    <row r="6169" spans="1:1" x14ac:dyDescent="0.2">
      <c r="A6169" t="s">
        <v>4006</v>
      </c>
    </row>
    <row r="6171" spans="1:1" x14ac:dyDescent="0.2">
      <c r="A6171" t="s">
        <v>12867</v>
      </c>
    </row>
    <row r="6172" spans="1:1" x14ac:dyDescent="0.2">
      <c r="A6172" t="s">
        <v>12868</v>
      </c>
    </row>
    <row r="6173" spans="1:1" x14ac:dyDescent="0.2">
      <c r="A6173" t="s">
        <v>12869</v>
      </c>
    </row>
    <row r="6174" spans="1:1" x14ac:dyDescent="0.2">
      <c r="A6174" t="s">
        <v>12870</v>
      </c>
    </row>
    <row r="6175" spans="1:1" x14ac:dyDescent="0.2">
      <c r="A6175" t="s">
        <v>4008</v>
      </c>
    </row>
    <row r="6176" spans="1:1" x14ac:dyDescent="0.2">
      <c r="A6176" t="s">
        <v>4006</v>
      </c>
    </row>
    <row r="6178" spans="1:1" x14ac:dyDescent="0.2">
      <c r="A6178" t="s">
        <v>12871</v>
      </c>
    </row>
    <row r="6179" spans="1:1" x14ac:dyDescent="0.2">
      <c r="A6179" t="s">
        <v>12872</v>
      </c>
    </row>
    <row r="6180" spans="1:1" x14ac:dyDescent="0.2">
      <c r="A6180" t="s">
        <v>12873</v>
      </c>
    </row>
    <row r="6181" spans="1:1" x14ac:dyDescent="0.2">
      <c r="A6181" t="s">
        <v>12874</v>
      </c>
    </row>
    <row r="6183" spans="1:1" x14ac:dyDescent="0.2">
      <c r="A6183" t="s">
        <v>12875</v>
      </c>
    </row>
    <row r="6185" spans="1:1" x14ac:dyDescent="0.2">
      <c r="A6185" t="s">
        <v>6959</v>
      </c>
    </row>
    <row r="6186" spans="1:1" x14ac:dyDescent="0.2">
      <c r="A6186" t="s">
        <v>6740</v>
      </c>
    </row>
    <row r="6187" spans="1:1" x14ac:dyDescent="0.2">
      <c r="A6187" t="s">
        <v>6741</v>
      </c>
    </row>
    <row r="6188" spans="1:1" x14ac:dyDescent="0.2">
      <c r="A6188" t="s">
        <v>12876</v>
      </c>
    </row>
    <row r="6189" spans="1:1" x14ac:dyDescent="0.2">
      <c r="A6189" t="s">
        <v>12877</v>
      </c>
    </row>
    <row r="6190" spans="1:1" x14ac:dyDescent="0.2">
      <c r="A6190" t="s">
        <v>12878</v>
      </c>
    </row>
    <row r="6191" spans="1:1" x14ac:dyDescent="0.2">
      <c r="A6191" t="s">
        <v>12879</v>
      </c>
    </row>
    <row r="6192" spans="1:1" x14ac:dyDescent="0.2">
      <c r="A6192" t="s">
        <v>12880</v>
      </c>
    </row>
    <row r="6193" spans="1:1" x14ac:dyDescent="0.2">
      <c r="A6193" t="s">
        <v>12881</v>
      </c>
    </row>
    <row r="6194" spans="1:1" x14ac:dyDescent="0.2">
      <c r="A6194" t="s">
        <v>12882</v>
      </c>
    </row>
    <row r="6195" spans="1:1" x14ac:dyDescent="0.2">
      <c r="A6195" t="s">
        <v>12883</v>
      </c>
    </row>
    <row r="6196" spans="1:1" x14ac:dyDescent="0.2">
      <c r="A6196" t="s">
        <v>12884</v>
      </c>
    </row>
    <row r="6197" spans="1:1" x14ac:dyDescent="0.2">
      <c r="A6197" t="s">
        <v>4006</v>
      </c>
    </row>
    <row r="6199" spans="1:1" x14ac:dyDescent="0.2">
      <c r="A6199" t="s">
        <v>12885</v>
      </c>
    </row>
    <row r="6200" spans="1:1" x14ac:dyDescent="0.2">
      <c r="A6200" t="s">
        <v>4006</v>
      </c>
    </row>
    <row r="6202" spans="1:1" x14ac:dyDescent="0.2">
      <c r="A6202" t="s">
        <v>12886</v>
      </c>
    </row>
    <row r="6203" spans="1:1" x14ac:dyDescent="0.2">
      <c r="A6203" t="s">
        <v>12887</v>
      </c>
    </row>
    <row r="6204" spans="1:1" x14ac:dyDescent="0.2">
      <c r="A6204" t="s">
        <v>12888</v>
      </c>
    </row>
    <row r="6205" spans="1:1" x14ac:dyDescent="0.2">
      <c r="A6205" t="s">
        <v>12889</v>
      </c>
    </row>
    <row r="6206" spans="1:1" x14ac:dyDescent="0.2">
      <c r="A6206" t="s">
        <v>12890</v>
      </c>
    </row>
    <row r="6208" spans="1:1" x14ac:dyDescent="0.2">
      <c r="A6208" t="s">
        <v>12891</v>
      </c>
    </row>
    <row r="6210" spans="1:1" x14ac:dyDescent="0.2">
      <c r="A6210" t="s">
        <v>6969</v>
      </c>
    </row>
    <row r="6211" spans="1:1" x14ac:dyDescent="0.2">
      <c r="A6211" t="s">
        <v>6740</v>
      </c>
    </row>
    <row r="6212" spans="1:1" x14ac:dyDescent="0.2">
      <c r="A6212" t="s">
        <v>6741</v>
      </c>
    </row>
    <row r="6213" spans="1:1" x14ac:dyDescent="0.2">
      <c r="A6213" t="s">
        <v>12892</v>
      </c>
    </row>
    <row r="6214" spans="1:1" x14ac:dyDescent="0.2">
      <c r="A6214" t="s">
        <v>12893</v>
      </c>
    </row>
    <row r="6215" spans="1:1" x14ac:dyDescent="0.2">
      <c r="A6215" t="s">
        <v>12894</v>
      </c>
    </row>
    <row r="6216" spans="1:1" x14ac:dyDescent="0.2">
      <c r="A6216" t="s">
        <v>12895</v>
      </c>
    </row>
    <row r="6217" spans="1:1" x14ac:dyDescent="0.2">
      <c r="A6217" t="s">
        <v>12896</v>
      </c>
    </row>
    <row r="6218" spans="1:1" x14ac:dyDescent="0.2">
      <c r="A6218" t="s">
        <v>12897</v>
      </c>
    </row>
    <row r="6219" spans="1:1" x14ac:dyDescent="0.2">
      <c r="A6219" t="s">
        <v>12898</v>
      </c>
    </row>
    <row r="6220" spans="1:1" x14ac:dyDescent="0.2">
      <c r="A6220" t="s">
        <v>12899</v>
      </c>
    </row>
    <row r="6221" spans="1:1" x14ac:dyDescent="0.2">
      <c r="A6221" t="s">
        <v>12900</v>
      </c>
    </row>
    <row r="6222" spans="1:1" x14ac:dyDescent="0.2">
      <c r="A6222" t="s">
        <v>4006</v>
      </c>
    </row>
    <row r="6224" spans="1:1" x14ac:dyDescent="0.2">
      <c r="A6224" t="s">
        <v>12901</v>
      </c>
    </row>
    <row r="6225" spans="1:1" x14ac:dyDescent="0.2">
      <c r="A6225" t="s">
        <v>4006</v>
      </c>
    </row>
    <row r="6228" spans="1:1" x14ac:dyDescent="0.2">
      <c r="A6228" t="s">
        <v>7188</v>
      </c>
    </row>
    <row r="6230" spans="1:1" x14ac:dyDescent="0.2">
      <c r="A6230" t="s">
        <v>6959</v>
      </c>
    </row>
    <row r="6231" spans="1:1" x14ac:dyDescent="0.2">
      <c r="A6231" t="s">
        <v>6740</v>
      </c>
    </row>
    <row r="6232" spans="1:1" x14ac:dyDescent="0.2">
      <c r="A6232" t="s">
        <v>6741</v>
      </c>
    </row>
    <row r="6233" spans="1:1" x14ac:dyDescent="0.2">
      <c r="A6233" t="s">
        <v>12902</v>
      </c>
    </row>
    <row r="6234" spans="1:1" x14ac:dyDescent="0.2">
      <c r="A6234" t="s">
        <v>12903</v>
      </c>
    </row>
    <row r="6235" spans="1:1" x14ac:dyDescent="0.2">
      <c r="A6235" t="s">
        <v>12904</v>
      </c>
    </row>
    <row r="6236" spans="1:1" x14ac:dyDescent="0.2">
      <c r="A6236" t="s">
        <v>12905</v>
      </c>
    </row>
    <row r="6237" spans="1:1" x14ac:dyDescent="0.2">
      <c r="A6237" t="s">
        <v>12906</v>
      </c>
    </row>
    <row r="6238" spans="1:1" x14ac:dyDescent="0.2">
      <c r="A6238" t="s">
        <v>6964</v>
      </c>
    </row>
    <row r="6239" spans="1:1" x14ac:dyDescent="0.2">
      <c r="A6239" t="s">
        <v>12907</v>
      </c>
    </row>
    <row r="6240" spans="1:1" x14ac:dyDescent="0.2">
      <c r="A6240" t="s">
        <v>6967</v>
      </c>
    </row>
    <row r="6242" spans="1:1" x14ac:dyDescent="0.2">
      <c r="A6242" t="s">
        <v>6968</v>
      </c>
    </row>
    <row r="6244" spans="1:1" x14ac:dyDescent="0.2">
      <c r="A6244" t="s">
        <v>6970</v>
      </c>
    </row>
    <row r="6245" spans="1:1" x14ac:dyDescent="0.2">
      <c r="A6245" t="s">
        <v>6740</v>
      </c>
    </row>
    <row r="6246" spans="1:1" x14ac:dyDescent="0.2">
      <c r="A6246" t="s">
        <v>6741</v>
      </c>
    </row>
    <row r="6247" spans="1:1" x14ac:dyDescent="0.2">
      <c r="A6247" t="s">
        <v>12908</v>
      </c>
    </row>
    <row r="6248" spans="1:1" x14ac:dyDescent="0.2">
      <c r="A6248" t="s">
        <v>12909</v>
      </c>
    </row>
    <row r="6249" spans="1:1" x14ac:dyDescent="0.2">
      <c r="A6249" t="s">
        <v>12910</v>
      </c>
    </row>
    <row r="6251" spans="1:1" x14ac:dyDescent="0.2">
      <c r="A6251" t="s">
        <v>6971</v>
      </c>
    </row>
    <row r="6252" spans="1:1" x14ac:dyDescent="0.2">
      <c r="A6252" t="s">
        <v>3189</v>
      </c>
    </row>
    <row r="6253" spans="1:1" x14ac:dyDescent="0.2">
      <c r="A6253" t="s">
        <v>3190</v>
      </c>
    </row>
    <row r="6254" spans="1:1" x14ac:dyDescent="0.2">
      <c r="A6254" t="s">
        <v>12911</v>
      </c>
    </row>
    <row r="6255" spans="1:1" x14ac:dyDescent="0.2">
      <c r="A6255" t="s">
        <v>12912</v>
      </c>
    </row>
    <row r="6256" spans="1:1" x14ac:dyDescent="0.2">
      <c r="A6256" t="s">
        <v>12913</v>
      </c>
    </row>
    <row r="6258" spans="1:1" x14ac:dyDescent="0.2">
      <c r="A6258" t="s">
        <v>6972</v>
      </c>
    </row>
    <row r="6259" spans="1:1" x14ac:dyDescent="0.2">
      <c r="A6259" t="s">
        <v>3189</v>
      </c>
    </row>
    <row r="6260" spans="1:1" x14ac:dyDescent="0.2">
      <c r="A6260" t="s">
        <v>3190</v>
      </c>
    </row>
    <row r="6261" spans="1:1" x14ac:dyDescent="0.2">
      <c r="A6261" t="s">
        <v>12914</v>
      </c>
    </row>
    <row r="6262" spans="1:1" x14ac:dyDescent="0.2">
      <c r="A6262" t="s">
        <v>12915</v>
      </c>
    </row>
    <row r="6263" spans="1:1" x14ac:dyDescent="0.2">
      <c r="A6263" t="s">
        <v>12916</v>
      </c>
    </row>
    <row r="6265" spans="1:1" x14ac:dyDescent="0.2">
      <c r="A6265" t="s">
        <v>6973</v>
      </c>
    </row>
    <row r="6266" spans="1:1" x14ac:dyDescent="0.2">
      <c r="A6266" t="s">
        <v>6740</v>
      </c>
    </row>
    <row r="6267" spans="1:1" x14ac:dyDescent="0.2">
      <c r="A6267" t="s">
        <v>6741</v>
      </c>
    </row>
    <row r="6268" spans="1:1" x14ac:dyDescent="0.2">
      <c r="A6268" t="s">
        <v>12917</v>
      </c>
    </row>
    <row r="6269" spans="1:1" x14ac:dyDescent="0.2">
      <c r="A6269" t="s">
        <v>12918</v>
      </c>
    </row>
    <row r="6270" spans="1:1" x14ac:dyDescent="0.2">
      <c r="A6270" t="s">
        <v>12919</v>
      </c>
    </row>
    <row r="6271" spans="1:1" x14ac:dyDescent="0.2">
      <c r="A6271" t="s">
        <v>12920</v>
      </c>
    </row>
    <row r="6272" spans="1:1" x14ac:dyDescent="0.2">
      <c r="A6272" t="s">
        <v>12921</v>
      </c>
    </row>
    <row r="6273" spans="1:1" x14ac:dyDescent="0.2">
      <c r="A6273" t="s">
        <v>12922</v>
      </c>
    </row>
    <row r="6275" spans="1:1" x14ac:dyDescent="0.2">
      <c r="A6275" t="s">
        <v>4020</v>
      </c>
    </row>
    <row r="6277" spans="1:1" x14ac:dyDescent="0.2">
      <c r="A6277" t="s">
        <v>6975</v>
      </c>
    </row>
    <row r="6278" spans="1:1" x14ac:dyDescent="0.2">
      <c r="A6278" t="s">
        <v>6740</v>
      </c>
    </row>
    <row r="6279" spans="1:1" x14ac:dyDescent="0.2">
      <c r="A6279" t="s">
        <v>6741</v>
      </c>
    </row>
    <row r="6280" spans="1:1" x14ac:dyDescent="0.2">
      <c r="A6280" t="s">
        <v>12923</v>
      </c>
    </row>
    <row r="6282" spans="1:1" x14ac:dyDescent="0.2">
      <c r="A6282" t="s">
        <v>6976</v>
      </c>
    </row>
    <row r="6283" spans="1:1" x14ac:dyDescent="0.2">
      <c r="A6283" t="s">
        <v>3184</v>
      </c>
    </row>
    <row r="6286" spans="1:1" x14ac:dyDescent="0.2">
      <c r="A6286" t="s">
        <v>6978</v>
      </c>
    </row>
    <row r="6287" spans="1:1" x14ac:dyDescent="0.2">
      <c r="A6287" t="s">
        <v>3184</v>
      </c>
    </row>
    <row r="6290" spans="1:1" x14ac:dyDescent="0.2">
      <c r="A6290" t="s">
        <v>6982</v>
      </c>
    </row>
    <row r="6291" spans="1:1" x14ac:dyDescent="0.2">
      <c r="A6291" t="s">
        <v>3184</v>
      </c>
    </row>
    <row r="6294" spans="1:1" x14ac:dyDescent="0.2">
      <c r="A6294" t="s">
        <v>6988</v>
      </c>
    </row>
    <row r="6295" spans="1:1" x14ac:dyDescent="0.2">
      <c r="A6295" t="s">
        <v>3184</v>
      </c>
    </row>
    <row r="6298" spans="1:1" x14ac:dyDescent="0.2">
      <c r="A6298" t="s">
        <v>6992</v>
      </c>
    </row>
    <row r="6299" spans="1:1" x14ac:dyDescent="0.2">
      <c r="A6299" t="s">
        <v>6740</v>
      </c>
    </row>
    <row r="6300" spans="1:1" x14ac:dyDescent="0.2">
      <c r="A6300" t="s">
        <v>6741</v>
      </c>
    </row>
    <row r="6301" spans="1:1" x14ac:dyDescent="0.2">
      <c r="A6301" t="s">
        <v>12924</v>
      </c>
    </row>
    <row r="6302" spans="1:1" x14ac:dyDescent="0.2">
      <c r="A6302" t="s">
        <v>12925</v>
      </c>
    </row>
    <row r="6303" spans="1:1" x14ac:dyDescent="0.2">
      <c r="A6303" t="s">
        <v>12926</v>
      </c>
    </row>
    <row r="6304" spans="1:1" x14ac:dyDescent="0.2">
      <c r="A6304" t="s">
        <v>12927</v>
      </c>
    </row>
    <row r="6305" spans="1:1" x14ac:dyDescent="0.2">
      <c r="A6305" t="s">
        <v>12928</v>
      </c>
    </row>
    <row r="6306" spans="1:1" x14ac:dyDescent="0.2">
      <c r="A6306" t="s">
        <v>12929</v>
      </c>
    </row>
    <row r="6307" spans="1:1" x14ac:dyDescent="0.2">
      <c r="A6307" t="s">
        <v>12930</v>
      </c>
    </row>
    <row r="6308" spans="1:1" x14ac:dyDescent="0.2">
      <c r="A6308" t="s">
        <v>12931</v>
      </c>
    </row>
    <row r="6309" spans="1:1" x14ac:dyDescent="0.2">
      <c r="A6309" t="s">
        <v>12932</v>
      </c>
    </row>
    <row r="6310" spans="1:1" x14ac:dyDescent="0.2">
      <c r="A6310" t="s">
        <v>12933</v>
      </c>
    </row>
    <row r="6312" spans="1:1" x14ac:dyDescent="0.2">
      <c r="A6312" t="s">
        <v>7188</v>
      </c>
    </row>
    <row r="6314" spans="1:1" x14ac:dyDescent="0.2">
      <c r="A6314" t="s">
        <v>7005</v>
      </c>
    </row>
    <row r="6315" spans="1:1" x14ac:dyDescent="0.2">
      <c r="A6315" t="s">
        <v>6740</v>
      </c>
    </row>
    <row r="6316" spans="1:1" x14ac:dyDescent="0.2">
      <c r="A6316" t="s">
        <v>6741</v>
      </c>
    </row>
    <row r="6317" spans="1:1" x14ac:dyDescent="0.2">
      <c r="A6317" t="s">
        <v>12934</v>
      </c>
    </row>
    <row r="6318" spans="1:1" x14ac:dyDescent="0.2">
      <c r="A6318" t="s">
        <v>12935</v>
      </c>
    </row>
    <row r="6320" spans="1:1" x14ac:dyDescent="0.2">
      <c r="A6320" t="s">
        <v>7006</v>
      </c>
    </row>
    <row r="6321" spans="1:1" x14ac:dyDescent="0.2">
      <c r="A6321" t="s">
        <v>3184</v>
      </c>
    </row>
    <row r="6324" spans="1:1" x14ac:dyDescent="0.2">
      <c r="A6324" t="s">
        <v>7010</v>
      </c>
    </row>
    <row r="6325" spans="1:1" x14ac:dyDescent="0.2">
      <c r="A6325" t="s">
        <v>6740</v>
      </c>
    </row>
    <row r="6326" spans="1:1" x14ac:dyDescent="0.2">
      <c r="A6326" t="s">
        <v>6741</v>
      </c>
    </row>
    <row r="6327" spans="1:1" x14ac:dyDescent="0.2">
      <c r="A6327" t="s">
        <v>12936</v>
      </c>
    </row>
    <row r="6329" spans="1:1" x14ac:dyDescent="0.2">
      <c r="A6329" t="s">
        <v>7012</v>
      </c>
    </row>
    <row r="6330" spans="1:1" x14ac:dyDescent="0.2">
      <c r="A6330" t="s">
        <v>3184</v>
      </c>
    </row>
    <row r="6333" spans="1:1" x14ac:dyDescent="0.2">
      <c r="A6333" t="s">
        <v>7017</v>
      </c>
    </row>
    <row r="6334" spans="1:1" x14ac:dyDescent="0.2">
      <c r="A6334" t="s">
        <v>3184</v>
      </c>
    </row>
    <row r="6337" spans="1:1" x14ac:dyDescent="0.2">
      <c r="A6337" t="s">
        <v>218</v>
      </c>
    </row>
    <row r="6338" spans="1:1" x14ac:dyDescent="0.2">
      <c r="A6338" t="s">
        <v>219</v>
      </c>
    </row>
    <row r="6339" spans="1:1" x14ac:dyDescent="0.2">
      <c r="A6339" t="s">
        <v>12937</v>
      </c>
    </row>
    <row r="6340" spans="1:1" x14ac:dyDescent="0.2">
      <c r="A6340" t="s">
        <v>12938</v>
      </c>
    </row>
    <row r="6341" spans="1:1" x14ac:dyDescent="0.2">
      <c r="A6341" t="s">
        <v>12939</v>
      </c>
    </row>
    <row r="6342" spans="1:1" x14ac:dyDescent="0.2">
      <c r="A6342" t="s">
        <v>12940</v>
      </c>
    </row>
    <row r="6343" spans="1:1" x14ac:dyDescent="0.2">
      <c r="A6343" t="s">
        <v>12941</v>
      </c>
    </row>
    <row r="6344" spans="1:1" x14ac:dyDescent="0.2">
      <c r="A6344" t="s">
        <v>12942</v>
      </c>
    </row>
    <row r="6345" spans="1:1" x14ac:dyDescent="0.2">
      <c r="A6345" t="s">
        <v>12943</v>
      </c>
    </row>
    <row r="6346" spans="1:1" x14ac:dyDescent="0.2">
      <c r="A6346" t="s">
        <v>12944</v>
      </c>
    </row>
    <row r="6347" spans="1:1" x14ac:dyDescent="0.2">
      <c r="A6347" t="s">
        <v>12945</v>
      </c>
    </row>
    <row r="6348" spans="1:1" x14ac:dyDescent="0.2">
      <c r="A6348" t="s">
        <v>12946</v>
      </c>
    </row>
    <row r="6349" spans="1:1" x14ac:dyDescent="0.2">
      <c r="A6349" t="s">
        <v>12947</v>
      </c>
    </row>
    <row r="6350" spans="1:1" x14ac:dyDescent="0.2">
      <c r="A6350" t="s">
        <v>12948</v>
      </c>
    </row>
    <row r="6351" spans="1:1" x14ac:dyDescent="0.2">
      <c r="A6351" t="s">
        <v>12949</v>
      </c>
    </row>
    <row r="6352" spans="1:1" x14ac:dyDescent="0.2">
      <c r="A6352" t="s">
        <v>12950</v>
      </c>
    </row>
    <row r="6353" spans="1:1" x14ac:dyDescent="0.2">
      <c r="A6353" t="s">
        <v>12951</v>
      </c>
    </row>
    <row r="6354" spans="1:1" x14ac:dyDescent="0.2">
      <c r="A6354" t="s">
        <v>12952</v>
      </c>
    </row>
    <row r="6355" spans="1:1" x14ac:dyDescent="0.2">
      <c r="A6355" t="s">
        <v>12953</v>
      </c>
    </row>
    <row r="6356" spans="1:1" x14ac:dyDescent="0.2">
      <c r="A6356" t="s">
        <v>12954</v>
      </c>
    </row>
    <row r="6357" spans="1:1" x14ac:dyDescent="0.2">
      <c r="A6357" t="s">
        <v>12955</v>
      </c>
    </row>
    <row r="6358" spans="1:1" x14ac:dyDescent="0.2">
      <c r="A6358" t="s">
        <v>12956</v>
      </c>
    </row>
    <row r="6359" spans="1:1" x14ac:dyDescent="0.2">
      <c r="A6359" t="s">
        <v>12957</v>
      </c>
    </row>
    <row r="6361" spans="1:1" x14ac:dyDescent="0.2">
      <c r="A6361" t="s">
        <v>12958</v>
      </c>
    </row>
    <row r="6363" spans="1:1" x14ac:dyDescent="0.2">
      <c r="A6363" t="s">
        <v>3186</v>
      </c>
    </row>
    <row r="6364" spans="1:1" x14ac:dyDescent="0.2">
      <c r="A6364" t="s">
        <v>6740</v>
      </c>
    </row>
    <row r="6365" spans="1:1" x14ac:dyDescent="0.2">
      <c r="A6365" t="s">
        <v>6741</v>
      </c>
    </row>
    <row r="6366" spans="1:1" x14ac:dyDescent="0.2">
      <c r="A6366" t="s">
        <v>12895</v>
      </c>
    </row>
    <row r="6368" spans="1:1" x14ac:dyDescent="0.2">
      <c r="A6368" t="s">
        <v>3187</v>
      </c>
    </row>
    <row r="6369" spans="1:1" x14ac:dyDescent="0.2">
      <c r="A6369" t="s">
        <v>4459</v>
      </c>
    </row>
    <row r="6370" spans="1:1" x14ac:dyDescent="0.2">
      <c r="A6370" t="s">
        <v>4460</v>
      </c>
    </row>
    <row r="6371" spans="1:1" x14ac:dyDescent="0.2">
      <c r="A6371" t="s">
        <v>12959</v>
      </c>
    </row>
    <row r="6372" spans="1:1" x14ac:dyDescent="0.2">
      <c r="A6372" t="s">
        <v>12960</v>
      </c>
    </row>
    <row r="6374" spans="1:1" x14ac:dyDescent="0.2">
      <c r="A6374" t="s">
        <v>7096</v>
      </c>
    </row>
    <row r="6375" spans="1:1" x14ac:dyDescent="0.2">
      <c r="A6375" t="s">
        <v>67</v>
      </c>
    </row>
    <row r="6376" spans="1:1" x14ac:dyDescent="0.2">
      <c r="A6376" t="s">
        <v>6</v>
      </c>
    </row>
    <row r="6377" spans="1:1" x14ac:dyDescent="0.2">
      <c r="A6377" t="s">
        <v>211</v>
      </c>
    </row>
    <row r="6378" spans="1:1" x14ac:dyDescent="0.2">
      <c r="A6378">
        <v>57273</v>
      </c>
    </row>
    <row r="6380" spans="1:1" x14ac:dyDescent="0.2">
      <c r="A6380" t="s">
        <v>7097</v>
      </c>
    </row>
    <row r="6381" spans="1:1" x14ac:dyDescent="0.2">
      <c r="A6381" t="s">
        <v>7098</v>
      </c>
    </row>
    <row r="6382" spans="1:1" x14ac:dyDescent="0.2">
      <c r="A6382">
        <v>42927</v>
      </c>
    </row>
    <row r="6384" spans="1:1" x14ac:dyDescent="0.2">
      <c r="A6384" t="s">
        <v>7099</v>
      </c>
    </row>
    <row r="6385" spans="1:1" x14ac:dyDescent="0.2">
      <c r="A6385" t="s">
        <v>92</v>
      </c>
    </row>
    <row r="6386" spans="1:1" x14ac:dyDescent="0.2">
      <c r="A6386">
        <v>892</v>
      </c>
    </row>
    <row r="6388" spans="1:1" x14ac:dyDescent="0.2">
      <c r="A6388" t="s">
        <v>7100</v>
      </c>
    </row>
    <row r="6389" spans="1:1" x14ac:dyDescent="0.2">
      <c r="A6389" t="s">
        <v>7098</v>
      </c>
    </row>
    <row r="6390" spans="1:1" x14ac:dyDescent="0.2">
      <c r="A6390">
        <v>968</v>
      </c>
    </row>
    <row r="6392" spans="1:1" x14ac:dyDescent="0.2">
      <c r="A6392" t="s">
        <v>7101</v>
      </c>
    </row>
    <row r="6393" spans="1:1" x14ac:dyDescent="0.2">
      <c r="A6393" t="s">
        <v>187</v>
      </c>
    </row>
    <row r="6394" spans="1:1" x14ac:dyDescent="0.2">
      <c r="A6394">
        <v>290</v>
      </c>
    </row>
    <row r="6396" spans="1:1" x14ac:dyDescent="0.2">
      <c r="A6396" t="s">
        <v>7102</v>
      </c>
    </row>
    <row r="6397" spans="1:1" x14ac:dyDescent="0.2">
      <c r="A6397" t="s">
        <v>187</v>
      </c>
    </row>
    <row r="6398" spans="1:1" x14ac:dyDescent="0.2">
      <c r="A6398">
        <v>1192</v>
      </c>
    </row>
    <row r="6400" spans="1:1" x14ac:dyDescent="0.2">
      <c r="A6400" t="s">
        <v>7103</v>
      </c>
    </row>
    <row r="6401" spans="1:1" x14ac:dyDescent="0.2">
      <c r="A6401" t="s">
        <v>68</v>
      </c>
    </row>
    <row r="6402" spans="1:1" x14ac:dyDescent="0.2">
      <c r="A6402">
        <v>675</v>
      </c>
    </row>
    <row r="6404" spans="1:1" x14ac:dyDescent="0.2">
      <c r="A6404" t="s">
        <v>7104</v>
      </c>
    </row>
    <row r="6405" spans="1:1" x14ac:dyDescent="0.2">
      <c r="A6405" t="s">
        <v>187</v>
      </c>
    </row>
    <row r="6406" spans="1:1" x14ac:dyDescent="0.2">
      <c r="A6406">
        <v>4151</v>
      </c>
    </row>
    <row r="6408" spans="1:1" x14ac:dyDescent="0.2">
      <c r="A6408" t="s">
        <v>7105</v>
      </c>
    </row>
    <row r="6409" spans="1:1" x14ac:dyDescent="0.2">
      <c r="A6409" t="s">
        <v>7098</v>
      </c>
    </row>
    <row r="6410" spans="1:1" x14ac:dyDescent="0.2">
      <c r="A6410">
        <v>824</v>
      </c>
    </row>
    <row r="6412" spans="1:1" x14ac:dyDescent="0.2">
      <c r="A6412" t="s">
        <v>7106</v>
      </c>
    </row>
    <row r="6413" spans="1:1" x14ac:dyDescent="0.2">
      <c r="A6413" t="s">
        <v>68</v>
      </c>
    </row>
    <row r="6414" spans="1:1" x14ac:dyDescent="0.2">
      <c r="A6414">
        <v>93</v>
      </c>
    </row>
    <row r="6416" spans="1:1" x14ac:dyDescent="0.2">
      <c r="A6416" t="s">
        <v>7107</v>
      </c>
    </row>
    <row r="6417" spans="1:1" x14ac:dyDescent="0.2">
      <c r="A6417" t="s">
        <v>7108</v>
      </c>
    </row>
    <row r="6418" spans="1:1" x14ac:dyDescent="0.2">
      <c r="A6418">
        <v>1450</v>
      </c>
    </row>
    <row r="6420" spans="1:1" x14ac:dyDescent="0.2">
      <c r="A6420" t="s">
        <v>7109</v>
      </c>
    </row>
    <row r="6421" spans="1:1" x14ac:dyDescent="0.2">
      <c r="A6421" t="s">
        <v>187</v>
      </c>
    </row>
    <row r="6422" spans="1:1" x14ac:dyDescent="0.2">
      <c r="A6422">
        <v>703</v>
      </c>
    </row>
    <row r="6424" spans="1:1" x14ac:dyDescent="0.2">
      <c r="A6424" t="s">
        <v>7110</v>
      </c>
    </row>
    <row r="6425" spans="1:1" x14ac:dyDescent="0.2">
      <c r="A6425" t="s">
        <v>7111</v>
      </c>
    </row>
    <row r="6426" spans="1:1" x14ac:dyDescent="0.2">
      <c r="A6426">
        <v>1323</v>
      </c>
    </row>
    <row r="6428" spans="1:1" x14ac:dyDescent="0.2">
      <c r="A6428" t="s">
        <v>7112</v>
      </c>
    </row>
    <row r="6429" spans="1:1" x14ac:dyDescent="0.2">
      <c r="A6429" t="s">
        <v>68</v>
      </c>
    </row>
    <row r="6430" spans="1:1" x14ac:dyDescent="0.2">
      <c r="A6430">
        <v>1697</v>
      </c>
    </row>
    <row r="6432" spans="1:1" x14ac:dyDescent="0.2">
      <c r="A6432" t="s">
        <v>7113</v>
      </c>
    </row>
    <row r="6433" spans="1:1" x14ac:dyDescent="0.2">
      <c r="A6433" t="s">
        <v>7114</v>
      </c>
    </row>
    <row r="6434" spans="1:1" x14ac:dyDescent="0.2">
      <c r="A6434">
        <v>88</v>
      </c>
    </row>
    <row r="6436" spans="1:1" x14ac:dyDescent="0.2">
      <c r="A6436" t="s">
        <v>7115</v>
      </c>
    </row>
    <row r="6437" spans="1:1" x14ac:dyDescent="0.2">
      <c r="A6437" t="s">
        <v>92</v>
      </c>
    </row>
    <row r="6438" spans="1:1" x14ac:dyDescent="0.2">
      <c r="A6438">
        <v>0</v>
      </c>
    </row>
    <row r="6440" spans="1:1" x14ac:dyDescent="0.2">
      <c r="A6440" t="s">
        <v>7116</v>
      </c>
    </row>
    <row r="6441" spans="1:1" x14ac:dyDescent="0.2">
      <c r="A6441" t="s">
        <v>7117</v>
      </c>
    </row>
    <row r="6442" spans="1:1" x14ac:dyDescent="0.2">
      <c r="A6442">
        <v>0</v>
      </c>
    </row>
    <row r="6444" spans="1:1" x14ac:dyDescent="0.2">
      <c r="A6444" t="s">
        <v>7118</v>
      </c>
    </row>
    <row r="6445" spans="1:1" x14ac:dyDescent="0.2">
      <c r="A6445" t="s">
        <v>7119</v>
      </c>
    </row>
    <row r="6446" spans="1:1" x14ac:dyDescent="0.2">
      <c r="A6446">
        <v>33912</v>
      </c>
    </row>
    <row r="6448" spans="1:1" x14ac:dyDescent="0.2">
      <c r="A6448" t="s">
        <v>7120</v>
      </c>
    </row>
    <row r="6449" spans="1:1" x14ac:dyDescent="0.2">
      <c r="A6449" t="s">
        <v>7121</v>
      </c>
    </row>
    <row r="6450" spans="1:1" x14ac:dyDescent="0.2">
      <c r="A6450">
        <v>2665</v>
      </c>
    </row>
    <row r="6452" spans="1:1" x14ac:dyDescent="0.2">
      <c r="A6452" t="s">
        <v>7122</v>
      </c>
    </row>
    <row r="6453" spans="1:1" x14ac:dyDescent="0.2">
      <c r="A6453" t="s">
        <v>7123</v>
      </c>
    </row>
    <row r="6454" spans="1:1" x14ac:dyDescent="0.2">
      <c r="A6454">
        <v>6350</v>
      </c>
    </row>
    <row r="6456" spans="1:1" x14ac:dyDescent="0.2">
      <c r="A6456" t="s">
        <v>7124</v>
      </c>
    </row>
    <row r="6457" spans="1:1" x14ac:dyDescent="0.2">
      <c r="A6457" t="s">
        <v>7123</v>
      </c>
    </row>
    <row r="6458" spans="1:1" x14ac:dyDescent="0.2">
      <c r="A6458">
        <v>808</v>
      </c>
    </row>
    <row r="6460" spans="1:1" x14ac:dyDescent="0.2">
      <c r="A6460" t="s">
        <v>7125</v>
      </c>
    </row>
    <row r="6461" spans="1:1" x14ac:dyDescent="0.2">
      <c r="A6461" t="s">
        <v>7126</v>
      </c>
    </row>
    <row r="6462" spans="1:1" x14ac:dyDescent="0.2">
      <c r="A6462">
        <v>84</v>
      </c>
    </row>
    <row r="6464" spans="1:1" x14ac:dyDescent="0.2">
      <c r="A6464" t="s">
        <v>7127</v>
      </c>
    </row>
    <row r="6465" spans="1:1" x14ac:dyDescent="0.2">
      <c r="A6465" t="s">
        <v>7121</v>
      </c>
    </row>
    <row r="6466" spans="1:1" x14ac:dyDescent="0.2">
      <c r="A6466">
        <v>0</v>
      </c>
    </row>
    <row r="6468" spans="1:1" x14ac:dyDescent="0.2">
      <c r="A6468" t="s">
        <v>7128</v>
      </c>
    </row>
    <row r="6469" spans="1:1" x14ac:dyDescent="0.2">
      <c r="A6469" t="s">
        <v>7119</v>
      </c>
    </row>
    <row r="6470" spans="1:1" x14ac:dyDescent="0.2">
      <c r="A6470">
        <v>917</v>
      </c>
    </row>
    <row r="6472" spans="1:1" x14ac:dyDescent="0.2">
      <c r="A6472" t="s">
        <v>7129</v>
      </c>
    </row>
    <row r="6473" spans="1:1" x14ac:dyDescent="0.2">
      <c r="A6473" t="s">
        <v>7121</v>
      </c>
    </row>
    <row r="6474" spans="1:1" x14ac:dyDescent="0.2">
      <c r="A6474">
        <v>51</v>
      </c>
    </row>
    <row r="6476" spans="1:1" x14ac:dyDescent="0.2">
      <c r="A6476" t="s">
        <v>7130</v>
      </c>
    </row>
    <row r="6477" spans="1:1" x14ac:dyDescent="0.2">
      <c r="A6477" t="s">
        <v>7123</v>
      </c>
    </row>
    <row r="6478" spans="1:1" x14ac:dyDescent="0.2">
      <c r="A6478">
        <v>0</v>
      </c>
    </row>
    <row r="6480" spans="1:1" x14ac:dyDescent="0.2">
      <c r="A6480" t="s">
        <v>7131</v>
      </c>
    </row>
    <row r="6481" spans="1:1" x14ac:dyDescent="0.2">
      <c r="A6481" t="s">
        <v>7132</v>
      </c>
    </row>
    <row r="6482" spans="1:1" x14ac:dyDescent="0.2">
      <c r="A6482">
        <v>284</v>
      </c>
    </row>
    <row r="6484" spans="1:1" x14ac:dyDescent="0.2">
      <c r="A6484" t="s">
        <v>7133</v>
      </c>
    </row>
    <row r="6485" spans="1:1" x14ac:dyDescent="0.2">
      <c r="A6485" t="s">
        <v>7123</v>
      </c>
    </row>
    <row r="6486" spans="1:1" x14ac:dyDescent="0.2">
      <c r="A6486">
        <v>6</v>
      </c>
    </row>
    <row r="6488" spans="1:1" x14ac:dyDescent="0.2">
      <c r="A6488" t="s">
        <v>7134</v>
      </c>
    </row>
    <row r="6489" spans="1:1" x14ac:dyDescent="0.2">
      <c r="A6489" t="s">
        <v>7119</v>
      </c>
    </row>
    <row r="6490" spans="1:1" x14ac:dyDescent="0.2">
      <c r="A6490">
        <v>0</v>
      </c>
    </row>
    <row r="6492" spans="1:1" x14ac:dyDescent="0.2">
      <c r="A6492" t="s">
        <v>7135</v>
      </c>
    </row>
    <row r="6493" spans="1:1" x14ac:dyDescent="0.2">
      <c r="A6493" t="s">
        <v>7132</v>
      </c>
    </row>
    <row r="6494" spans="1:1" x14ac:dyDescent="0.2">
      <c r="A6494">
        <v>1182</v>
      </c>
    </row>
    <row r="6496" spans="1:1" x14ac:dyDescent="0.2">
      <c r="A6496" t="s">
        <v>7136</v>
      </c>
    </row>
    <row r="6497" spans="1:1" x14ac:dyDescent="0.2">
      <c r="A6497" t="s">
        <v>7123</v>
      </c>
    </row>
    <row r="6498" spans="1:1" x14ac:dyDescent="0.2">
      <c r="A6498">
        <v>10</v>
      </c>
    </row>
    <row r="6500" spans="1:1" x14ac:dyDescent="0.2">
      <c r="A6500" t="s">
        <v>7137</v>
      </c>
    </row>
    <row r="6501" spans="1:1" x14ac:dyDescent="0.2">
      <c r="A6501" t="s">
        <v>7119</v>
      </c>
    </row>
    <row r="6502" spans="1:1" x14ac:dyDescent="0.2">
      <c r="A6502">
        <v>0</v>
      </c>
    </row>
    <row r="6504" spans="1:1" x14ac:dyDescent="0.2">
      <c r="A6504" t="s">
        <v>7138</v>
      </c>
    </row>
    <row r="6505" spans="1:1" x14ac:dyDescent="0.2">
      <c r="A6505" t="s">
        <v>7117</v>
      </c>
    </row>
    <row r="6506" spans="1:1" x14ac:dyDescent="0.2">
      <c r="A6506">
        <v>674</v>
      </c>
    </row>
    <row r="6508" spans="1:1" x14ac:dyDescent="0.2">
      <c r="A6508" t="s">
        <v>7139</v>
      </c>
    </row>
    <row r="6509" spans="1:1" x14ac:dyDescent="0.2">
      <c r="A6509" t="s">
        <v>7111</v>
      </c>
    </row>
    <row r="6510" spans="1:1" x14ac:dyDescent="0.2">
      <c r="A6510">
        <v>1</v>
      </c>
    </row>
    <row r="6512" spans="1:1" x14ac:dyDescent="0.2">
      <c r="A6512" t="s">
        <v>7140</v>
      </c>
    </row>
    <row r="6513" spans="1:1" x14ac:dyDescent="0.2">
      <c r="A6513" t="s">
        <v>7108</v>
      </c>
    </row>
    <row r="6514" spans="1:1" x14ac:dyDescent="0.2">
      <c r="A6514">
        <v>0</v>
      </c>
    </row>
    <row r="6516" spans="1:1" x14ac:dyDescent="0.2">
      <c r="A6516" t="s">
        <v>7141</v>
      </c>
    </row>
    <row r="6517" spans="1:1" x14ac:dyDescent="0.2">
      <c r="A6517" t="s">
        <v>7132</v>
      </c>
    </row>
    <row r="6518" spans="1:1" x14ac:dyDescent="0.2">
      <c r="A6518">
        <v>4137</v>
      </c>
    </row>
    <row r="6520" spans="1:1" x14ac:dyDescent="0.2">
      <c r="A6520" t="s">
        <v>7142</v>
      </c>
    </row>
    <row r="6521" spans="1:1" x14ac:dyDescent="0.2">
      <c r="A6521" t="s">
        <v>7123</v>
      </c>
    </row>
    <row r="6522" spans="1:1" x14ac:dyDescent="0.2">
      <c r="A6522">
        <v>14</v>
      </c>
    </row>
    <row r="6524" spans="1:1" x14ac:dyDescent="0.2">
      <c r="A6524" t="s">
        <v>7143</v>
      </c>
    </row>
    <row r="6525" spans="1:1" x14ac:dyDescent="0.2">
      <c r="A6525" t="s">
        <v>7119</v>
      </c>
    </row>
    <row r="6526" spans="1:1" x14ac:dyDescent="0.2">
      <c r="A6526">
        <v>0</v>
      </c>
    </row>
    <row r="6528" spans="1:1" x14ac:dyDescent="0.2">
      <c r="A6528" t="s">
        <v>7144</v>
      </c>
    </row>
    <row r="6529" spans="1:1" x14ac:dyDescent="0.2">
      <c r="A6529" t="s">
        <v>7119</v>
      </c>
    </row>
    <row r="6530" spans="1:1" x14ac:dyDescent="0.2">
      <c r="A6530">
        <v>823</v>
      </c>
    </row>
    <row r="6532" spans="1:1" x14ac:dyDescent="0.2">
      <c r="A6532" t="s">
        <v>7145</v>
      </c>
    </row>
    <row r="6533" spans="1:1" x14ac:dyDescent="0.2">
      <c r="A6533" t="s">
        <v>7121</v>
      </c>
    </row>
    <row r="6534" spans="1:1" x14ac:dyDescent="0.2">
      <c r="A6534">
        <v>1</v>
      </c>
    </row>
    <row r="6536" spans="1:1" x14ac:dyDescent="0.2">
      <c r="A6536" t="s">
        <v>7146</v>
      </c>
    </row>
    <row r="6537" spans="1:1" x14ac:dyDescent="0.2">
      <c r="A6537" t="s">
        <v>7123</v>
      </c>
    </row>
    <row r="6538" spans="1:1" x14ac:dyDescent="0.2">
      <c r="A6538">
        <v>0</v>
      </c>
    </row>
    <row r="6540" spans="1:1" x14ac:dyDescent="0.2">
      <c r="A6540" t="s">
        <v>7147</v>
      </c>
    </row>
    <row r="6541" spans="1:1" x14ac:dyDescent="0.2">
      <c r="A6541" t="s">
        <v>7117</v>
      </c>
    </row>
    <row r="6542" spans="1:1" x14ac:dyDescent="0.2">
      <c r="A6542">
        <v>82</v>
      </c>
    </row>
    <row r="6544" spans="1:1" x14ac:dyDescent="0.2">
      <c r="A6544" t="s">
        <v>7148</v>
      </c>
    </row>
    <row r="6545" spans="1:1" x14ac:dyDescent="0.2">
      <c r="A6545" t="s">
        <v>7111</v>
      </c>
    </row>
    <row r="6546" spans="1:1" x14ac:dyDescent="0.2">
      <c r="A6546">
        <v>11</v>
      </c>
    </row>
    <row r="6548" spans="1:1" x14ac:dyDescent="0.2">
      <c r="A6548" t="s">
        <v>7149</v>
      </c>
    </row>
    <row r="6549" spans="1:1" x14ac:dyDescent="0.2">
      <c r="A6549" t="s">
        <v>7108</v>
      </c>
    </row>
    <row r="6550" spans="1:1" x14ac:dyDescent="0.2">
      <c r="A6550">
        <v>0</v>
      </c>
    </row>
    <row r="6552" spans="1:1" x14ac:dyDescent="0.2">
      <c r="A6552" t="s">
        <v>7150</v>
      </c>
    </row>
    <row r="6553" spans="1:1" x14ac:dyDescent="0.2">
      <c r="A6553" t="s">
        <v>7151</v>
      </c>
    </row>
    <row r="6554" spans="1:1" x14ac:dyDescent="0.2">
      <c r="A6554">
        <v>1425</v>
      </c>
    </row>
    <row r="6556" spans="1:1" x14ac:dyDescent="0.2">
      <c r="A6556" t="s">
        <v>7152</v>
      </c>
    </row>
    <row r="6557" spans="1:1" x14ac:dyDescent="0.2">
      <c r="A6557" t="s">
        <v>7153</v>
      </c>
    </row>
    <row r="6558" spans="1:1" x14ac:dyDescent="0.2">
      <c r="A6558">
        <v>25</v>
      </c>
    </row>
    <row r="6560" spans="1:1" x14ac:dyDescent="0.2">
      <c r="A6560" t="s">
        <v>7154</v>
      </c>
    </row>
    <row r="6561" spans="1:1" x14ac:dyDescent="0.2">
      <c r="A6561" t="s">
        <v>7155</v>
      </c>
    </row>
    <row r="6562" spans="1:1" x14ac:dyDescent="0.2">
      <c r="A6562">
        <v>0</v>
      </c>
    </row>
    <row r="6564" spans="1:1" x14ac:dyDescent="0.2">
      <c r="A6564" t="s">
        <v>7156</v>
      </c>
    </row>
    <row r="6565" spans="1:1" x14ac:dyDescent="0.2">
      <c r="A6565" t="s">
        <v>7132</v>
      </c>
    </row>
    <row r="6566" spans="1:1" x14ac:dyDescent="0.2">
      <c r="A6566">
        <v>698</v>
      </c>
    </row>
    <row r="6568" spans="1:1" x14ac:dyDescent="0.2">
      <c r="A6568" t="s">
        <v>7157</v>
      </c>
    </row>
    <row r="6569" spans="1:1" x14ac:dyDescent="0.2">
      <c r="A6569" t="s">
        <v>7123</v>
      </c>
    </row>
    <row r="6570" spans="1:1" x14ac:dyDescent="0.2">
      <c r="A6570">
        <v>5</v>
      </c>
    </row>
    <row r="6572" spans="1:1" x14ac:dyDescent="0.2">
      <c r="A6572" t="s">
        <v>7158</v>
      </c>
    </row>
    <row r="6573" spans="1:1" x14ac:dyDescent="0.2">
      <c r="A6573" t="s">
        <v>7119</v>
      </c>
    </row>
    <row r="6574" spans="1:1" x14ac:dyDescent="0.2">
      <c r="A6574">
        <v>0</v>
      </c>
    </row>
    <row r="6576" spans="1:1" x14ac:dyDescent="0.2">
      <c r="A6576" t="s">
        <v>7159</v>
      </c>
    </row>
    <row r="6577" spans="1:1" x14ac:dyDescent="0.2">
      <c r="A6577" t="s">
        <v>7155</v>
      </c>
    </row>
    <row r="6578" spans="1:1" x14ac:dyDescent="0.2">
      <c r="A6578">
        <v>1321</v>
      </c>
    </row>
    <row r="6580" spans="1:1" x14ac:dyDescent="0.2">
      <c r="A6580" t="s">
        <v>7160</v>
      </c>
    </row>
    <row r="6581" spans="1:1" x14ac:dyDescent="0.2">
      <c r="A6581" t="s">
        <v>7132</v>
      </c>
    </row>
    <row r="6582" spans="1:1" x14ac:dyDescent="0.2">
      <c r="A6582">
        <v>2</v>
      </c>
    </row>
    <row r="6584" spans="1:1" x14ac:dyDescent="0.2">
      <c r="A6584" t="s">
        <v>7161</v>
      </c>
    </row>
    <row r="6585" spans="1:1" x14ac:dyDescent="0.2">
      <c r="A6585" t="s">
        <v>7153</v>
      </c>
    </row>
    <row r="6586" spans="1:1" x14ac:dyDescent="0.2">
      <c r="A6586">
        <v>0</v>
      </c>
    </row>
    <row r="6588" spans="1:1" x14ac:dyDescent="0.2">
      <c r="A6588" t="s">
        <v>7162</v>
      </c>
    </row>
    <row r="6589" spans="1:1" x14ac:dyDescent="0.2">
      <c r="A6589" t="s">
        <v>7117</v>
      </c>
    </row>
    <row r="6590" spans="1:1" x14ac:dyDescent="0.2">
      <c r="A6590">
        <v>1215</v>
      </c>
    </row>
    <row r="6592" spans="1:1" x14ac:dyDescent="0.2">
      <c r="A6592" t="s">
        <v>7163</v>
      </c>
    </row>
    <row r="6593" spans="1:1" x14ac:dyDescent="0.2">
      <c r="A6593" t="s">
        <v>7111</v>
      </c>
    </row>
    <row r="6594" spans="1:1" x14ac:dyDescent="0.2">
      <c r="A6594">
        <v>440</v>
      </c>
    </row>
    <row r="6596" spans="1:1" x14ac:dyDescent="0.2">
      <c r="A6596" t="s">
        <v>7164</v>
      </c>
    </row>
    <row r="6597" spans="1:1" x14ac:dyDescent="0.2">
      <c r="A6597" t="s">
        <v>7108</v>
      </c>
    </row>
    <row r="6598" spans="1:1" x14ac:dyDescent="0.2">
      <c r="A6598">
        <v>42</v>
      </c>
    </row>
    <row r="6600" spans="1:1" x14ac:dyDescent="0.2">
      <c r="A6600" t="s">
        <v>7165</v>
      </c>
    </row>
    <row r="6601" spans="1:1" x14ac:dyDescent="0.2">
      <c r="A6601" t="s">
        <v>187</v>
      </c>
    </row>
    <row r="6602" spans="1:1" x14ac:dyDescent="0.2">
      <c r="A6602">
        <v>73</v>
      </c>
    </row>
    <row r="6604" spans="1:1" x14ac:dyDescent="0.2">
      <c r="A6604" t="s">
        <v>7166</v>
      </c>
    </row>
    <row r="6605" spans="1:1" x14ac:dyDescent="0.2">
      <c r="A6605" t="s">
        <v>92</v>
      </c>
    </row>
    <row r="6606" spans="1:1" x14ac:dyDescent="0.2">
      <c r="A6606">
        <v>15</v>
      </c>
    </row>
    <row r="6608" spans="1:1" x14ac:dyDescent="0.2">
      <c r="A6608" t="s">
        <v>7167</v>
      </c>
    </row>
    <row r="6609" spans="1:1" x14ac:dyDescent="0.2">
      <c r="A6609" t="s">
        <v>7098</v>
      </c>
    </row>
    <row r="6610" spans="1:1" x14ac:dyDescent="0.2">
      <c r="A6610">
        <v>0</v>
      </c>
    </row>
    <row r="6612" spans="1:1" x14ac:dyDescent="0.2">
      <c r="A6612" t="s">
        <v>7168</v>
      </c>
    </row>
    <row r="6613" spans="1:1" x14ac:dyDescent="0.2">
      <c r="A6613" t="s">
        <v>7123</v>
      </c>
    </row>
    <row r="6614" spans="1:1" x14ac:dyDescent="0.2">
      <c r="A6614">
        <v>0</v>
      </c>
    </row>
    <row r="6616" spans="1:1" x14ac:dyDescent="0.2">
      <c r="A6616" t="s">
        <v>7169</v>
      </c>
    </row>
    <row r="6617" spans="1:1" x14ac:dyDescent="0.2">
      <c r="A6617" t="s">
        <v>7126</v>
      </c>
    </row>
    <row r="6618" spans="1:1" x14ac:dyDescent="0.2">
      <c r="A6618">
        <v>0</v>
      </c>
    </row>
    <row r="6620" spans="1:1" x14ac:dyDescent="0.2">
      <c r="A6620" t="s">
        <v>7170</v>
      </c>
    </row>
    <row r="6621" spans="1:1" x14ac:dyDescent="0.2">
      <c r="A6621" t="s">
        <v>7121</v>
      </c>
    </row>
    <row r="6622" spans="1:1" x14ac:dyDescent="0.2">
      <c r="A6622">
        <v>0</v>
      </c>
    </row>
    <row r="6624" spans="1:1" x14ac:dyDescent="0.2">
      <c r="A6624" t="s">
        <v>7171</v>
      </c>
    </row>
    <row r="6625" spans="1:1" x14ac:dyDescent="0.2">
      <c r="A6625" t="s">
        <v>7172</v>
      </c>
    </row>
    <row r="6626" spans="1:1" x14ac:dyDescent="0.2">
      <c r="A6626">
        <v>0</v>
      </c>
    </row>
    <row r="6628" spans="1:1" x14ac:dyDescent="0.2">
      <c r="A6628" t="s">
        <v>7173</v>
      </c>
    </row>
    <row r="6629" spans="1:1" x14ac:dyDescent="0.2">
      <c r="A6629" t="s">
        <v>7155</v>
      </c>
    </row>
    <row r="6630" spans="1:1" x14ac:dyDescent="0.2">
      <c r="A6630">
        <v>0</v>
      </c>
    </row>
    <row r="6632" spans="1:1" x14ac:dyDescent="0.2">
      <c r="A6632" t="s">
        <v>7174</v>
      </c>
    </row>
    <row r="6633" spans="1:1" x14ac:dyDescent="0.2">
      <c r="A6633" t="s">
        <v>7151</v>
      </c>
    </row>
    <row r="6634" spans="1:1" x14ac:dyDescent="0.2">
      <c r="A6634">
        <v>0</v>
      </c>
    </row>
    <row r="6636" spans="1:1" x14ac:dyDescent="0.2">
      <c r="A6636" t="s">
        <v>3184</v>
      </c>
    </row>
    <row r="6639" spans="1:1" x14ac:dyDescent="0.2">
      <c r="A6639" t="s">
        <v>7175</v>
      </c>
    </row>
    <row r="6640" spans="1:1" x14ac:dyDescent="0.2">
      <c r="A6640" t="s">
        <v>7111</v>
      </c>
    </row>
    <row r="6641" spans="1:1" x14ac:dyDescent="0.2">
      <c r="A6641">
        <v>47551</v>
      </c>
    </row>
    <row r="6643" spans="1:1" x14ac:dyDescent="0.2">
      <c r="A6643" t="s">
        <v>7176</v>
      </c>
    </row>
    <row r="6644" spans="1:1" x14ac:dyDescent="0.2">
      <c r="A6644" t="s">
        <v>187</v>
      </c>
    </row>
    <row r="6645" spans="1:1" x14ac:dyDescent="0.2">
      <c r="A6645">
        <v>3330</v>
      </c>
    </row>
    <row r="6647" spans="1:1" x14ac:dyDescent="0.2">
      <c r="A6647" t="s">
        <v>7177</v>
      </c>
    </row>
    <row r="6648" spans="1:1" x14ac:dyDescent="0.2">
      <c r="A6648" t="s">
        <v>7178</v>
      </c>
    </row>
    <row r="6649" spans="1:1" x14ac:dyDescent="0.2">
      <c r="A6649">
        <v>6392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BM14" sqref="A14:BM14"/>
    </sheetView>
  </sheetViews>
  <sheetFormatPr defaultColWidth="11" defaultRowHeight="14.25" x14ac:dyDescent="0.2"/>
  <cols>
    <col min="1" max="2" width="11" style="3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4: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4: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4: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4:65"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J4" s="20"/>
      <c r="BM4" s="44"/>
    </row>
    <row r="5" spans="4:65" x14ac:dyDescent="0.2">
      <c r="R5"/>
      <c r="AD5"/>
      <c r="AF5"/>
      <c r="AL5"/>
      <c r="AT5"/>
      <c r="BM5" s="44"/>
    </row>
    <row r="6" spans="4:65" x14ac:dyDescent="0.2">
      <c r="R6"/>
      <c r="AD6"/>
      <c r="AF6"/>
      <c r="AL6"/>
      <c r="AT6"/>
      <c r="BM6" s="44"/>
    </row>
    <row r="7" spans="4:65" x14ac:dyDescent="0.2">
      <c r="R7"/>
      <c r="AD7"/>
      <c r="AF7"/>
      <c r="AL7"/>
      <c r="AT7"/>
      <c r="BM7" s="44"/>
    </row>
    <row r="8" spans="4:65" x14ac:dyDescent="0.2">
      <c r="R8"/>
      <c r="AD8"/>
      <c r="AF8"/>
      <c r="AL8"/>
      <c r="AT8"/>
      <c r="BM8" s="44"/>
    </row>
    <row r="9" spans="4:65" x14ac:dyDescent="0.2">
      <c r="R9"/>
      <c r="AD9"/>
      <c r="AF9"/>
      <c r="AL9"/>
      <c r="AT9"/>
      <c r="BM9" s="44"/>
    </row>
    <row r="10" spans="4:65" x14ac:dyDescent="0.2">
      <c r="R10"/>
      <c r="AD10"/>
      <c r="AF10"/>
      <c r="BM10" s="39"/>
    </row>
    <row r="11" spans="4:65" x14ac:dyDescent="0.2">
      <c r="R11"/>
      <c r="AD11"/>
      <c r="AF11"/>
      <c r="BM11" s="39"/>
    </row>
    <row r="12" spans="4:65" x14ac:dyDescent="0.2">
      <c r="R12"/>
      <c r="AD12"/>
      <c r="AF12"/>
      <c r="BM12" s="39"/>
    </row>
    <row r="13" spans="4:65" x14ac:dyDescent="0.2">
      <c r="R13"/>
      <c r="AD13"/>
      <c r="AF13"/>
    </row>
    <row r="14" spans="4:65" x14ac:dyDescent="0.2">
      <c r="R14"/>
      <c r="AD14"/>
      <c r="AF14"/>
    </row>
    <row r="15" spans="4:65" x14ac:dyDescent="0.2">
      <c r="R15"/>
      <c r="AD15"/>
      <c r="AF15"/>
    </row>
    <row r="16" spans="4:65" x14ac:dyDescent="0.2">
      <c r="R16"/>
      <c r="AD16"/>
      <c r="AF16"/>
    </row>
    <row r="17" spans="18:32" x14ac:dyDescent="0.2">
      <c r="R17"/>
      <c r="AD17"/>
      <c r="AF17"/>
    </row>
    <row r="18" spans="18:32" x14ac:dyDescent="0.2">
      <c r="R18"/>
      <c r="AD18"/>
      <c r="AF18"/>
    </row>
    <row r="19" spans="18:32" x14ac:dyDescent="0.2">
      <c r="R19"/>
      <c r="AD19"/>
      <c r="AF19"/>
    </row>
    <row r="20" spans="18:32" x14ac:dyDescent="0.2">
      <c r="R20"/>
      <c r="AD20"/>
      <c r="AF20"/>
    </row>
    <row r="21" spans="18:32" x14ac:dyDescent="0.2">
      <c r="R21"/>
      <c r="AD21"/>
      <c r="AF21"/>
    </row>
    <row r="22" spans="18:32" x14ac:dyDescent="0.2">
      <c r="R22"/>
      <c r="AD22"/>
      <c r="AF22"/>
    </row>
    <row r="23" spans="18:32" x14ac:dyDescent="0.2">
      <c r="R23"/>
      <c r="AD23"/>
      <c r="AF23"/>
    </row>
    <row r="24" spans="18:32" x14ac:dyDescent="0.2">
      <c r="R24"/>
      <c r="AD24"/>
      <c r="AF24"/>
    </row>
    <row r="25" spans="18:32" x14ac:dyDescent="0.2">
      <c r="R25"/>
      <c r="AD25"/>
      <c r="AF25"/>
    </row>
    <row r="26" spans="18:32" x14ac:dyDescent="0.2">
      <c r="R26"/>
      <c r="AD26"/>
      <c r="AF26"/>
    </row>
    <row r="27" spans="18:32" x14ac:dyDescent="0.2">
      <c r="R27"/>
      <c r="AD27"/>
      <c r="AF27"/>
    </row>
    <row r="28" spans="18:32" x14ac:dyDescent="0.2">
      <c r="R28"/>
      <c r="AD28"/>
      <c r="AF28"/>
    </row>
    <row r="29" spans="18:32" x14ac:dyDescent="0.2">
      <c r="R29"/>
      <c r="AD29"/>
      <c r="AF29"/>
    </row>
    <row r="30" spans="18:32" x14ac:dyDescent="0.2">
      <c r="R30"/>
      <c r="AD30"/>
      <c r="AF30"/>
    </row>
    <row r="31" spans="18:32" x14ac:dyDescent="0.2">
      <c r="R31"/>
      <c r="AD31"/>
      <c r="AF31"/>
    </row>
    <row r="32" spans="18: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6"/>
  <sheetViews>
    <sheetView zoomScale="85" zoomScaleNormal="85" workbookViewId="0">
      <selection activeCell="H20" sqref="H20"/>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t="s">
        <v>67</v>
      </c>
      <c r="D1" s="58" t="s">
        <v>6</v>
      </c>
      <c r="E1" s="58" t="s">
        <v>65</v>
      </c>
      <c r="F1" s="58" t="s">
        <v>63</v>
      </c>
      <c r="G1" s="58" t="s">
        <v>7</v>
      </c>
      <c r="H1" s="58" t="s">
        <v>9</v>
      </c>
    </row>
    <row r="2" spans="1:10" ht="15" x14ac:dyDescent="0.25">
      <c r="A2" s="38" t="s">
        <v>6</v>
      </c>
      <c r="B2">
        <v>1</v>
      </c>
      <c r="C2" s="58" t="str">
        <f>A6</f>
        <v>CIS_JAMAICA</v>
      </c>
      <c r="D2" s="51">
        <f>A8</f>
        <v>15781</v>
      </c>
      <c r="E2" s="53">
        <f>D2/$D19</f>
        <v>0.74618185256986147</v>
      </c>
      <c r="F2" s="55">
        <f>A72</f>
        <v>11568</v>
      </c>
      <c r="G2" s="57">
        <f>A76</f>
        <v>2124</v>
      </c>
      <c r="H2" s="54">
        <f>A80</f>
        <v>2089</v>
      </c>
      <c r="I2" s="52">
        <f>F2+G2+H2</f>
        <v>15781</v>
      </c>
    </row>
    <row r="3" spans="1:10" ht="15" x14ac:dyDescent="0.25">
      <c r="A3" s="38" t="s">
        <v>211</v>
      </c>
      <c r="B3">
        <v>2</v>
      </c>
      <c r="C3" s="58" t="str">
        <f>A10</f>
        <v>CIS_CAYMAN</v>
      </c>
      <c r="D3" s="51">
        <f>A12</f>
        <v>0</v>
      </c>
      <c r="E3" s="53">
        <f>D3/$D19</f>
        <v>0</v>
      </c>
      <c r="F3" s="55">
        <f>A84</f>
        <v>0</v>
      </c>
      <c r="G3" s="57">
        <f>A88</f>
        <v>0</v>
      </c>
      <c r="H3" s="54">
        <f>A89</f>
        <v>0</v>
      </c>
      <c r="I3" s="52">
        <f t="shared" ref="I3:I18" si="0">F3+G3+H3</f>
        <v>0</v>
      </c>
    </row>
    <row r="4" spans="1:10" ht="15" x14ac:dyDescent="0.25">
      <c r="A4" s="38">
        <v>21149</v>
      </c>
      <c r="B4" s="38">
        <v>3</v>
      </c>
      <c r="C4" s="58" t="str">
        <f>A14</f>
        <v>CIS_ANTIGUA</v>
      </c>
      <c r="D4" s="51">
        <f>A16</f>
        <v>67</v>
      </c>
      <c r="E4" s="53">
        <f>D4/$D19</f>
        <v>3.1679984869260958E-3</v>
      </c>
      <c r="F4" s="55">
        <f>A96</f>
        <v>8</v>
      </c>
      <c r="G4" s="57">
        <f>A100</f>
        <v>59</v>
      </c>
      <c r="H4" s="54">
        <f>A104</f>
        <v>0</v>
      </c>
      <c r="I4" s="52">
        <f t="shared" si="0"/>
        <v>67</v>
      </c>
    </row>
    <row r="5" spans="1:10" ht="15" x14ac:dyDescent="0.25">
      <c r="A5" s="38"/>
      <c r="B5" s="38">
        <v>4</v>
      </c>
      <c r="C5" s="58" t="str">
        <f>A18</f>
        <v>CIS_ANGUILLA</v>
      </c>
      <c r="D5" s="51">
        <f>A20</f>
        <v>139</v>
      </c>
      <c r="E5" s="53">
        <f>D5/$D19</f>
        <v>6.5724147713839901E-3</v>
      </c>
      <c r="F5" s="55">
        <f>A108</f>
        <v>103</v>
      </c>
      <c r="G5" s="57">
        <f>A112</f>
        <v>36</v>
      </c>
      <c r="H5" s="54">
        <f>A116</f>
        <v>0</v>
      </c>
      <c r="I5" s="52">
        <f t="shared" si="0"/>
        <v>139</v>
      </c>
    </row>
    <row r="6" spans="1:10" ht="15" x14ac:dyDescent="0.25">
      <c r="A6" s="38" t="s">
        <v>7097</v>
      </c>
      <c r="B6" s="38">
        <v>5</v>
      </c>
      <c r="C6" s="58" t="str">
        <f>A22</f>
        <v>CIS_BARBADOS</v>
      </c>
      <c r="D6" s="51">
        <f>A24</f>
        <v>0</v>
      </c>
      <c r="E6" s="53">
        <f>D6/$D19</f>
        <v>0</v>
      </c>
      <c r="F6" s="54">
        <f>A120</f>
        <v>0</v>
      </c>
      <c r="G6" s="57">
        <f>A124</f>
        <v>0</v>
      </c>
      <c r="H6" s="54">
        <f>A128</f>
        <v>0</v>
      </c>
      <c r="I6" s="52">
        <f t="shared" si="0"/>
        <v>0</v>
      </c>
      <c r="J6" s="38"/>
    </row>
    <row r="7" spans="1:10" ht="15" x14ac:dyDescent="0.25">
      <c r="A7" s="38" t="s">
        <v>7098</v>
      </c>
      <c r="B7" s="38">
        <v>6</v>
      </c>
      <c r="C7" s="58" t="str">
        <f>A26</f>
        <v>CIS_BVI</v>
      </c>
      <c r="D7" s="51">
        <f>A28</f>
        <v>187</v>
      </c>
      <c r="E7" s="53">
        <f>D7/$D19</f>
        <v>8.8420256276892529E-3</v>
      </c>
      <c r="F7" s="54">
        <f>A132</f>
        <v>78</v>
      </c>
      <c r="G7" s="57">
        <f>A136</f>
        <v>109</v>
      </c>
      <c r="H7" s="54">
        <f>A140</f>
        <v>0</v>
      </c>
      <c r="I7" s="52">
        <f t="shared" si="0"/>
        <v>187</v>
      </c>
      <c r="J7" s="38"/>
    </row>
    <row r="8" spans="1:10" ht="15" x14ac:dyDescent="0.25">
      <c r="A8" s="38">
        <v>15781</v>
      </c>
      <c r="B8" s="38">
        <v>7</v>
      </c>
      <c r="C8" s="58" t="str">
        <f>A30</f>
        <v>CIS_DOMINICA</v>
      </c>
      <c r="D8" s="51">
        <f>A32</f>
        <v>194</v>
      </c>
      <c r="E8" s="53">
        <f>D8/$D19</f>
        <v>9.1730105442337697E-3</v>
      </c>
      <c r="F8" s="54">
        <f>A144</f>
        <v>153</v>
      </c>
      <c r="G8" s="57">
        <f>A148</f>
        <v>39</v>
      </c>
      <c r="H8" s="54">
        <f>A152</f>
        <v>2</v>
      </c>
      <c r="I8" s="52">
        <f t="shared" si="0"/>
        <v>194</v>
      </c>
      <c r="J8" s="38"/>
    </row>
    <row r="9" spans="1:10" ht="15" x14ac:dyDescent="0.25">
      <c r="A9" s="38"/>
      <c r="B9" s="38">
        <v>8</v>
      </c>
      <c r="C9" s="58" t="str">
        <f>A34</f>
        <v>CIS_GRENADA</v>
      </c>
      <c r="D9" s="51">
        <f>A36</f>
        <v>1714</v>
      </c>
      <c r="E9" s="53">
        <f>D9/$D19</f>
        <v>8.1044020993900415E-2</v>
      </c>
      <c r="F9" s="54">
        <f>A156</f>
        <v>1606</v>
      </c>
      <c r="G9" s="57">
        <f>A160</f>
        <v>105</v>
      </c>
      <c r="H9" s="54">
        <f>A164</f>
        <v>3</v>
      </c>
      <c r="I9" s="52">
        <f t="shared" si="0"/>
        <v>1714</v>
      </c>
      <c r="J9" s="38"/>
    </row>
    <row r="10" spans="1:10" ht="15" x14ac:dyDescent="0.25">
      <c r="A10" s="38" t="s">
        <v>7099</v>
      </c>
      <c r="B10" s="38">
        <v>9</v>
      </c>
      <c r="C10" s="58" t="str">
        <f>A38</f>
        <v>CIS_MNI</v>
      </c>
      <c r="D10" s="51">
        <f>A40</f>
        <v>7</v>
      </c>
      <c r="E10" s="53">
        <f>D10/$D19</f>
        <v>3.3098491654451746E-4</v>
      </c>
      <c r="F10" s="54">
        <f>A168</f>
        <v>6</v>
      </c>
      <c r="G10" s="57">
        <f>A172</f>
        <v>1</v>
      </c>
      <c r="H10" s="54">
        <f>A176</f>
        <v>0</v>
      </c>
      <c r="I10" s="52">
        <f t="shared" si="0"/>
        <v>7</v>
      </c>
      <c r="J10" s="38"/>
    </row>
    <row r="11" spans="1:10" ht="15" x14ac:dyDescent="0.25">
      <c r="A11" s="38" t="s">
        <v>92</v>
      </c>
      <c r="B11" s="38">
        <v>10</v>
      </c>
      <c r="C11" s="58" t="str">
        <f>A42</f>
        <v>CIS_SANTA_LUCIA</v>
      </c>
      <c r="D11" s="51">
        <f>A44</f>
        <v>1926</v>
      </c>
      <c r="E11" s="53">
        <f>D11/$D19</f>
        <v>9.106813560924866E-2</v>
      </c>
      <c r="F11" s="54">
        <f>A180</f>
        <v>1887</v>
      </c>
      <c r="G11" s="57">
        <f>A184</f>
        <v>23</v>
      </c>
      <c r="H11" s="54">
        <f>A188</f>
        <v>16</v>
      </c>
      <c r="I11" s="52">
        <f t="shared" si="0"/>
        <v>1926</v>
      </c>
      <c r="J11" s="38"/>
    </row>
    <row r="12" spans="1:10" ht="15" x14ac:dyDescent="0.25">
      <c r="A12" s="38">
        <v>0</v>
      </c>
      <c r="B12" s="38">
        <v>11</v>
      </c>
      <c r="C12" s="58" t="str">
        <f>A46</f>
        <v>CIS_ST_KITTS</v>
      </c>
      <c r="D12" s="51">
        <f>A48</f>
        <v>232</v>
      </c>
      <c r="E12" s="53">
        <f>D12/$D19</f>
        <v>1.0969785805475436E-2</v>
      </c>
      <c r="F12" s="54">
        <f>A192</f>
        <v>171</v>
      </c>
      <c r="G12" s="57">
        <f>A196</f>
        <v>61</v>
      </c>
      <c r="H12" s="54">
        <f>A200</f>
        <v>0</v>
      </c>
      <c r="I12" s="52">
        <f t="shared" si="0"/>
        <v>232</v>
      </c>
      <c r="J12" s="38"/>
    </row>
    <row r="13" spans="1:10" ht="15" x14ac:dyDescent="0.25">
      <c r="A13" s="38"/>
      <c r="B13" s="38">
        <v>12</v>
      </c>
      <c r="C13" s="58" t="str">
        <f>A50</f>
        <v>CIS_SN_VINCENT</v>
      </c>
      <c r="D13" s="51">
        <f>A52</f>
        <v>651</v>
      </c>
      <c r="E13" s="53">
        <f>D13/$D19</f>
        <v>3.0781597238640126E-2</v>
      </c>
      <c r="F13" s="54">
        <f>A204</f>
        <v>618</v>
      </c>
      <c r="G13" s="57">
        <f>A208</f>
        <v>33</v>
      </c>
      <c r="H13" s="54">
        <f>A212</f>
        <v>0</v>
      </c>
      <c r="I13" s="52">
        <f t="shared" si="0"/>
        <v>651</v>
      </c>
      <c r="J13" s="38"/>
    </row>
    <row r="14" spans="1:10" ht="15" x14ac:dyDescent="0.25">
      <c r="A14" s="38" t="s">
        <v>7100</v>
      </c>
      <c r="B14" s="38">
        <v>13</v>
      </c>
      <c r="C14" s="58" t="str">
        <f>A54</f>
        <v>CIS_TKI</v>
      </c>
      <c r="D14" s="51">
        <f>A56</f>
        <v>206</v>
      </c>
      <c r="E14" s="53">
        <f>D14/$D19</f>
        <v>9.740413258310085E-3</v>
      </c>
      <c r="F14" s="54">
        <f>A216</f>
        <v>71</v>
      </c>
      <c r="G14" s="54">
        <f>A220</f>
        <v>134</v>
      </c>
      <c r="H14" s="54">
        <f>A224</f>
        <v>1</v>
      </c>
      <c r="I14" s="52">
        <f t="shared" si="0"/>
        <v>206</v>
      </c>
      <c r="J14" s="38"/>
    </row>
    <row r="15" spans="1:10" ht="15" x14ac:dyDescent="0.25">
      <c r="A15" s="38" t="s">
        <v>7098</v>
      </c>
      <c r="B15">
        <v>14</v>
      </c>
      <c r="C15" s="58" t="str">
        <f>A58</f>
        <v>OCA</v>
      </c>
      <c r="D15" s="51">
        <f>A60</f>
        <v>5</v>
      </c>
      <c r="E15" s="53">
        <f>D15/$D19</f>
        <v>2.3641779753179819E-4</v>
      </c>
      <c r="F15" s="54">
        <f>A228</f>
        <v>5</v>
      </c>
      <c r="G15" s="54">
        <f>A232</f>
        <v>0</v>
      </c>
      <c r="H15" s="54">
        <f>A236</f>
        <v>0</v>
      </c>
      <c r="I15" s="61">
        <f t="shared" si="0"/>
        <v>5</v>
      </c>
      <c r="J15" s="38"/>
    </row>
    <row r="16" spans="1:10" ht="15" x14ac:dyDescent="0.25">
      <c r="A16" s="38">
        <v>67</v>
      </c>
      <c r="B16">
        <v>15</v>
      </c>
      <c r="C16" s="58" t="str">
        <f>A62</f>
        <v>INTEGSSOFT</v>
      </c>
      <c r="D16" s="51">
        <f>A64</f>
        <v>0</v>
      </c>
      <c r="E16" s="53">
        <f>D16/$D19</f>
        <v>0</v>
      </c>
      <c r="F16" s="54">
        <f>A240</f>
        <v>0</v>
      </c>
      <c r="G16" s="54">
        <f>A244</f>
        <v>0</v>
      </c>
      <c r="H16" s="54">
        <f>A248</f>
        <v>0</v>
      </c>
      <c r="I16" s="52">
        <f t="shared" si="0"/>
        <v>0</v>
      </c>
      <c r="J16" s="38"/>
    </row>
    <row r="17" spans="1:10" ht="15" x14ac:dyDescent="0.25">
      <c r="A17" s="38"/>
      <c r="B17" s="38">
        <v>16</v>
      </c>
      <c r="C17" s="58" t="str">
        <f>A66</f>
        <v>CIS_172_21_64_99</v>
      </c>
      <c r="D17" s="51">
        <f>A68</f>
        <v>40</v>
      </c>
      <c r="E17" s="53">
        <f>D17/$D19</f>
        <v>1.8913423802543856E-3</v>
      </c>
      <c r="F17" s="54">
        <f>A252</f>
        <v>34</v>
      </c>
      <c r="G17" s="54">
        <f>A256</f>
        <v>6</v>
      </c>
      <c r="H17" s="54">
        <f>A260</f>
        <v>0</v>
      </c>
      <c r="I17" s="52">
        <f t="shared" si="0"/>
        <v>40</v>
      </c>
      <c r="J17" s="38"/>
    </row>
    <row r="18" spans="1:10" ht="15" x14ac:dyDescent="0.25">
      <c r="A18" s="38" t="s">
        <v>7101</v>
      </c>
      <c r="B18" s="38">
        <v>17</v>
      </c>
      <c r="C18" s="59" t="s">
        <v>64</v>
      </c>
      <c r="D18" s="52">
        <f>A4-D19</f>
        <v>0</v>
      </c>
      <c r="E18" s="53">
        <f>D18/$D19</f>
        <v>0</v>
      </c>
      <c r="F18" s="56">
        <f>SUM(F2:F17)-F19</f>
        <v>0</v>
      </c>
      <c r="G18" s="56">
        <f>SUM(G2:G17)-G19</f>
        <v>0</v>
      </c>
      <c r="H18" s="56">
        <f>SUM(H2:H17)-H19</f>
        <v>0</v>
      </c>
      <c r="I18" s="52">
        <f t="shared" si="0"/>
        <v>0</v>
      </c>
      <c r="J18" s="38"/>
    </row>
    <row r="19" spans="1:10" ht="15" x14ac:dyDescent="0.25">
      <c r="A19" s="38" t="s">
        <v>187</v>
      </c>
      <c r="D19" s="52">
        <f>SUM(D2:D17)</f>
        <v>21149</v>
      </c>
      <c r="F19" s="60">
        <f>A267</f>
        <v>16308</v>
      </c>
      <c r="G19" s="60">
        <f>A271</f>
        <v>2730</v>
      </c>
      <c r="H19" s="60">
        <f>A275</f>
        <v>2111</v>
      </c>
      <c r="I19" s="56">
        <f>SUM(F19+G19+H19)</f>
        <v>21149</v>
      </c>
    </row>
    <row r="20" spans="1:10" x14ac:dyDescent="0.2">
      <c r="A20" s="38">
        <v>139</v>
      </c>
    </row>
    <row r="21" spans="1:10" x14ac:dyDescent="0.2">
      <c r="A21" s="38"/>
      <c r="F21" s="65" t="str">
        <f>A70</f>
        <v>CIS_JAMAICA_COMPLETE</v>
      </c>
      <c r="G21" s="65" t="str">
        <f>A74</f>
        <v>CIS_JAMAICA_FAILED</v>
      </c>
      <c r="H21" s="65" t="str">
        <f>A78</f>
        <v>CIS_JAMAICA_TIMEOUT</v>
      </c>
    </row>
    <row r="22" spans="1:10" x14ac:dyDescent="0.2">
      <c r="A22" s="38" t="s">
        <v>7102</v>
      </c>
      <c r="F22" s="65" t="str">
        <f>A71</f>
        <v>--------------------</v>
      </c>
      <c r="G22" s="65" t="str">
        <f>A75</f>
        <v>------------------</v>
      </c>
      <c r="H22" s="65" t="str">
        <f>A79</f>
        <v>-------------------</v>
      </c>
    </row>
    <row r="23" spans="1:10" ht="15" x14ac:dyDescent="0.25">
      <c r="A23" s="38" t="s">
        <v>187</v>
      </c>
      <c r="F23" s="51">
        <f>A72</f>
        <v>11568</v>
      </c>
      <c r="G23" s="65">
        <f>A76</f>
        <v>2124</v>
      </c>
      <c r="H23" s="65">
        <f>A80</f>
        <v>2089</v>
      </c>
    </row>
    <row r="24" spans="1:10" x14ac:dyDescent="0.2">
      <c r="A24" s="38">
        <v>0</v>
      </c>
      <c r="F24" s="65">
        <f>A73</f>
        <v>0</v>
      </c>
      <c r="G24" s="65">
        <f>A77</f>
        <v>0</v>
      </c>
      <c r="H24" s="65">
        <f>A81</f>
        <v>0</v>
      </c>
    </row>
    <row r="25" spans="1:10" x14ac:dyDescent="0.2">
      <c r="A25" s="38"/>
      <c r="F25" s="65" t="str">
        <f>A82</f>
        <v>CIS_CAYMAN_COMPLETE</v>
      </c>
      <c r="G25" s="65" t="str">
        <f>A86</f>
        <v>CIS_CAYMAN_FAILED</v>
      </c>
      <c r="H25" s="65" t="str">
        <f>A90</f>
        <v>CIS_CAYMAN_TIMEOUT</v>
      </c>
    </row>
    <row r="26" spans="1:10" x14ac:dyDescent="0.2">
      <c r="A26" s="38" t="s">
        <v>7103</v>
      </c>
      <c r="F26" s="65" t="str">
        <f>A83</f>
        <v>-------------------</v>
      </c>
      <c r="G26" s="65" t="str">
        <f>A87</f>
        <v>-----------------</v>
      </c>
      <c r="H26" s="65" t="str">
        <f>A91</f>
        <v>------------------</v>
      </c>
    </row>
    <row r="27" spans="1:10" ht="15" x14ac:dyDescent="0.25">
      <c r="A27" s="38" t="s">
        <v>68</v>
      </c>
      <c r="F27" s="51">
        <f>A84</f>
        <v>0</v>
      </c>
      <c r="G27" s="65">
        <f>A88</f>
        <v>0</v>
      </c>
      <c r="H27" s="65">
        <f>A92</f>
        <v>0</v>
      </c>
    </row>
    <row r="28" spans="1:10" x14ac:dyDescent="0.2">
      <c r="A28" s="38">
        <v>187</v>
      </c>
      <c r="F28" s="65">
        <f>A85</f>
        <v>0</v>
      </c>
      <c r="G28" s="65">
        <f>A89</f>
        <v>0</v>
      </c>
      <c r="H28" s="65">
        <f>A93</f>
        <v>0</v>
      </c>
    </row>
    <row r="29" spans="1:10" x14ac:dyDescent="0.2">
      <c r="A29" s="38"/>
      <c r="F29" s="65" t="str">
        <f>A94</f>
        <v>CIS_ANTIGUA_COMPLETE</v>
      </c>
      <c r="G29" s="65" t="str">
        <f>A98</f>
        <v>CIS_ANTIGUA_FAILED</v>
      </c>
      <c r="H29" s="65" t="str">
        <f>A102</f>
        <v>CIS_ANTIGUA_TIMEOUT</v>
      </c>
    </row>
    <row r="30" spans="1:10" x14ac:dyDescent="0.2">
      <c r="A30" s="38" t="s">
        <v>7104</v>
      </c>
      <c r="F30" s="65" t="str">
        <f>A95</f>
        <v>--------------------</v>
      </c>
      <c r="G30" s="65" t="str">
        <f>A99</f>
        <v>------------------</v>
      </c>
      <c r="H30" s="65" t="str">
        <f>A103</f>
        <v>-------------------</v>
      </c>
    </row>
    <row r="31" spans="1:10" ht="15" x14ac:dyDescent="0.25">
      <c r="A31" s="38" t="s">
        <v>187</v>
      </c>
      <c r="F31" s="51">
        <f>A96</f>
        <v>8</v>
      </c>
      <c r="G31" s="65">
        <f>A100</f>
        <v>59</v>
      </c>
      <c r="H31" s="65">
        <f>A104</f>
        <v>0</v>
      </c>
    </row>
    <row r="32" spans="1:10" x14ac:dyDescent="0.2">
      <c r="A32" s="38">
        <v>194</v>
      </c>
      <c r="F32" s="65">
        <f>A97</f>
        <v>0</v>
      </c>
      <c r="G32" s="65">
        <f>A101</f>
        <v>0</v>
      </c>
      <c r="H32" s="65">
        <f>A105</f>
        <v>0</v>
      </c>
    </row>
    <row r="33" spans="1:8" x14ac:dyDescent="0.2">
      <c r="A33" s="38"/>
      <c r="F33" s="65" t="str">
        <f>A106</f>
        <v>CIS_ANGUILLA_COMPLETE</v>
      </c>
      <c r="G33" s="65" t="str">
        <f>A110</f>
        <v>CIS_ANGUILLA_FAILED</v>
      </c>
      <c r="H33" s="65" t="str">
        <f>A114</f>
        <v>CIS_ANGUILLA_TIMEOUT</v>
      </c>
    </row>
    <row r="34" spans="1:8" x14ac:dyDescent="0.2">
      <c r="A34" s="38" t="s">
        <v>7105</v>
      </c>
      <c r="F34" s="65" t="str">
        <f>A107</f>
        <v>---------------------</v>
      </c>
      <c r="G34" s="65" t="str">
        <f>A111</f>
        <v>-------------------</v>
      </c>
      <c r="H34" s="65" t="str">
        <f>A115</f>
        <v>--------------------</v>
      </c>
    </row>
    <row r="35" spans="1:8" ht="15" x14ac:dyDescent="0.25">
      <c r="A35" s="38" t="s">
        <v>7098</v>
      </c>
      <c r="F35" s="51">
        <f>A108</f>
        <v>103</v>
      </c>
      <c r="G35" s="65">
        <f>A112</f>
        <v>36</v>
      </c>
      <c r="H35" s="65">
        <f>A116</f>
        <v>0</v>
      </c>
    </row>
    <row r="36" spans="1:8" x14ac:dyDescent="0.2">
      <c r="A36" s="38">
        <v>1714</v>
      </c>
      <c r="F36" s="65">
        <f>A109</f>
        <v>0</v>
      </c>
      <c r="G36" s="65">
        <f>A113</f>
        <v>0</v>
      </c>
      <c r="H36" s="65">
        <f>A117</f>
        <v>0</v>
      </c>
    </row>
    <row r="37" spans="1:8" x14ac:dyDescent="0.2">
      <c r="A37" s="38"/>
      <c r="F37" s="65" t="str">
        <f>A118</f>
        <v>CIS_BARBADOS_COMPLETE</v>
      </c>
      <c r="G37" s="65" t="str">
        <f>A122</f>
        <v>CIS_BARBADOS_FAILED</v>
      </c>
      <c r="H37" s="65" t="str">
        <f>A126</f>
        <v>CIS_BARBADOS_TIMEOUT</v>
      </c>
    </row>
    <row r="38" spans="1:8" x14ac:dyDescent="0.2">
      <c r="A38" s="38" t="s">
        <v>7106</v>
      </c>
      <c r="F38" s="65" t="str">
        <f>A119</f>
        <v>---------------------</v>
      </c>
      <c r="G38" s="65" t="str">
        <f>A123</f>
        <v>-------------------</v>
      </c>
      <c r="H38" s="65" t="str">
        <f>A127</f>
        <v>--------------------</v>
      </c>
    </row>
    <row r="39" spans="1:8" x14ac:dyDescent="0.2">
      <c r="A39" s="38" t="s">
        <v>68</v>
      </c>
      <c r="F39" s="65">
        <f>A120</f>
        <v>0</v>
      </c>
      <c r="G39" s="65">
        <f>A124</f>
        <v>0</v>
      </c>
      <c r="H39" s="65">
        <f>A128</f>
        <v>0</v>
      </c>
    </row>
    <row r="40" spans="1:8" x14ac:dyDescent="0.2">
      <c r="A40" s="38">
        <v>7</v>
      </c>
      <c r="F40" s="65">
        <f>A121</f>
        <v>0</v>
      </c>
      <c r="G40" s="65">
        <f>A125</f>
        <v>0</v>
      </c>
      <c r="H40" s="65">
        <f>A129</f>
        <v>0</v>
      </c>
    </row>
    <row r="41" spans="1:8" x14ac:dyDescent="0.2">
      <c r="A41" s="38"/>
      <c r="F41" s="65" t="str">
        <f>A130</f>
        <v>CIS_BVI_COMPLETE</v>
      </c>
      <c r="G41" s="65" t="str">
        <f>A134</f>
        <v>CIS_BVI_FAILED</v>
      </c>
      <c r="H41" s="65" t="str">
        <f>A138</f>
        <v>CIS_BVI_TIMEOUT</v>
      </c>
    </row>
    <row r="42" spans="1:8" x14ac:dyDescent="0.2">
      <c r="A42" s="38" t="s">
        <v>7107</v>
      </c>
      <c r="F42" s="65" t="str">
        <f>A131</f>
        <v>----------------</v>
      </c>
      <c r="G42" s="65" t="str">
        <f>A135</f>
        <v>--------------</v>
      </c>
      <c r="H42" s="65" t="str">
        <f>A139</f>
        <v>---------------</v>
      </c>
    </row>
    <row r="43" spans="1:8" x14ac:dyDescent="0.2">
      <c r="A43" s="38" t="s">
        <v>7108</v>
      </c>
      <c r="F43" s="65">
        <f>A132</f>
        <v>78</v>
      </c>
      <c r="G43" s="65">
        <f>A136</f>
        <v>109</v>
      </c>
      <c r="H43" s="65">
        <f>A140</f>
        <v>0</v>
      </c>
    </row>
    <row r="44" spans="1:8" x14ac:dyDescent="0.2">
      <c r="A44" s="38">
        <v>1926</v>
      </c>
      <c r="F44" s="65">
        <f>A133</f>
        <v>0</v>
      </c>
      <c r="G44" s="65">
        <f>A137</f>
        <v>0</v>
      </c>
      <c r="H44" s="65">
        <f>A141</f>
        <v>0</v>
      </c>
    </row>
    <row r="45" spans="1:8" x14ac:dyDescent="0.2">
      <c r="A45" s="38"/>
      <c r="F45" s="65" t="str">
        <f>A142</f>
        <v>CIS_DOMINICA_COMPLETE</v>
      </c>
      <c r="G45" s="65" t="str">
        <f>A146</f>
        <v>CIS_DOMINICA_FAILED</v>
      </c>
      <c r="H45" s="65" t="str">
        <f>A150</f>
        <v>CIS_DOMINICA_TIMEOUT</v>
      </c>
    </row>
    <row r="46" spans="1:8" x14ac:dyDescent="0.2">
      <c r="A46" s="38" t="s">
        <v>7109</v>
      </c>
      <c r="F46" s="65" t="str">
        <f>A143</f>
        <v>---------------------</v>
      </c>
      <c r="G46" s="65" t="str">
        <f>A147</f>
        <v>-------------------</v>
      </c>
      <c r="H46" s="65" t="str">
        <f>A151</f>
        <v>--------------------</v>
      </c>
    </row>
    <row r="47" spans="1:8" x14ac:dyDescent="0.2">
      <c r="A47" s="38" t="s">
        <v>187</v>
      </c>
      <c r="F47" s="65">
        <f>A144</f>
        <v>153</v>
      </c>
      <c r="G47" s="65">
        <f>A148</f>
        <v>39</v>
      </c>
      <c r="H47" s="65">
        <f>A152</f>
        <v>2</v>
      </c>
    </row>
    <row r="48" spans="1:8" x14ac:dyDescent="0.2">
      <c r="A48" s="38">
        <v>232</v>
      </c>
      <c r="F48" s="65">
        <f>A145</f>
        <v>0</v>
      </c>
      <c r="G48" s="65">
        <f>A149</f>
        <v>0</v>
      </c>
      <c r="H48" s="65">
        <f>A153</f>
        <v>0</v>
      </c>
    </row>
    <row r="49" spans="1:8" x14ac:dyDescent="0.2">
      <c r="A49" s="38"/>
      <c r="F49" s="65" t="str">
        <f>A154</f>
        <v>CIS_GRENADA_COMPLETE</v>
      </c>
      <c r="G49" s="65" t="str">
        <f>A158</f>
        <v>CIS_GRENADA_FAILED</v>
      </c>
      <c r="H49" s="65" t="str">
        <f>A162</f>
        <v>CIS_GRENADA_TIMEOUT</v>
      </c>
    </row>
    <row r="50" spans="1:8" x14ac:dyDescent="0.2">
      <c r="A50" s="38" t="s">
        <v>7110</v>
      </c>
      <c r="F50" s="65" t="str">
        <f>A155</f>
        <v>--------------------</v>
      </c>
      <c r="G50" s="65" t="str">
        <f>A159</f>
        <v>------------------</v>
      </c>
      <c r="H50" s="65" t="str">
        <f>A163</f>
        <v>-------------------</v>
      </c>
    </row>
    <row r="51" spans="1:8" x14ac:dyDescent="0.2">
      <c r="A51" s="38" t="s">
        <v>7111</v>
      </c>
      <c r="F51" s="65">
        <f>A156</f>
        <v>1606</v>
      </c>
      <c r="G51" s="65">
        <f>A160</f>
        <v>105</v>
      </c>
      <c r="H51" s="65">
        <f>A164</f>
        <v>3</v>
      </c>
    </row>
    <row r="52" spans="1:8" x14ac:dyDescent="0.2">
      <c r="A52" s="38">
        <v>651</v>
      </c>
      <c r="F52" s="65">
        <f>A157</f>
        <v>0</v>
      </c>
      <c r="G52" s="65">
        <f>A161</f>
        <v>0</v>
      </c>
      <c r="H52" s="65">
        <f>A165</f>
        <v>0</v>
      </c>
    </row>
    <row r="53" spans="1:8" x14ac:dyDescent="0.2">
      <c r="A53" s="38"/>
      <c r="F53" s="65" t="str">
        <f>A166</f>
        <v>CIS_MNI_COMPLETE</v>
      </c>
      <c r="G53" s="65" t="str">
        <f>A170</f>
        <v>CIS_MNI_FAILED</v>
      </c>
      <c r="H53" s="65" t="str">
        <f>A174</f>
        <v>CIS_MNI_TIMEOUT</v>
      </c>
    </row>
    <row r="54" spans="1:8" x14ac:dyDescent="0.2">
      <c r="A54" s="38" t="s">
        <v>7112</v>
      </c>
      <c r="F54" s="65" t="str">
        <f>A167</f>
        <v>----------------</v>
      </c>
      <c r="G54" s="65" t="str">
        <f>A171</f>
        <v>--------------</v>
      </c>
      <c r="H54" s="65" t="str">
        <f>A175</f>
        <v>---------------</v>
      </c>
    </row>
    <row r="55" spans="1:8" x14ac:dyDescent="0.2">
      <c r="A55" s="38" t="s">
        <v>68</v>
      </c>
      <c r="F55" s="65">
        <f>A168</f>
        <v>6</v>
      </c>
      <c r="G55" s="65">
        <f>A172</f>
        <v>1</v>
      </c>
      <c r="H55" s="65">
        <f>A176</f>
        <v>0</v>
      </c>
    </row>
    <row r="56" spans="1:8" x14ac:dyDescent="0.2">
      <c r="A56" s="38">
        <v>206</v>
      </c>
      <c r="F56" s="65">
        <f>A169</f>
        <v>0</v>
      </c>
      <c r="G56" s="65">
        <f>A173</f>
        <v>0</v>
      </c>
      <c r="H56" s="65">
        <f>A177</f>
        <v>0</v>
      </c>
    </row>
    <row r="57" spans="1:8" x14ac:dyDescent="0.2">
      <c r="A57" s="38"/>
      <c r="F57" s="65" t="str">
        <f>A178</f>
        <v>CIS_SANTA_LUCIA_COMPLETE</v>
      </c>
      <c r="G57" s="65" t="str">
        <f>A182</f>
        <v>CIS_SANTA_LUCIA_FAILED</v>
      </c>
      <c r="H57" s="65" t="str">
        <f>A186</f>
        <v>CIS_SANTA_LUCIA_TIMEOUT</v>
      </c>
    </row>
    <row r="58" spans="1:8" x14ac:dyDescent="0.2">
      <c r="A58" s="38" t="s">
        <v>7113</v>
      </c>
      <c r="F58" s="65" t="str">
        <f>A179</f>
        <v>------------------------</v>
      </c>
      <c r="G58" s="65" t="str">
        <f>A183</f>
        <v>----------------------</v>
      </c>
      <c r="H58" s="65" t="str">
        <f>A187</f>
        <v>-----------------------</v>
      </c>
    </row>
    <row r="59" spans="1:8" x14ac:dyDescent="0.2">
      <c r="A59" s="38" t="s">
        <v>7114</v>
      </c>
      <c r="F59" s="65">
        <f>A180</f>
        <v>1887</v>
      </c>
      <c r="G59" s="65">
        <f>A184</f>
        <v>23</v>
      </c>
      <c r="H59" s="65">
        <f>A188</f>
        <v>16</v>
      </c>
    </row>
    <row r="60" spans="1:8" x14ac:dyDescent="0.2">
      <c r="A60" s="38">
        <v>5</v>
      </c>
      <c r="F60" s="65">
        <f>A181</f>
        <v>0</v>
      </c>
      <c r="G60" s="65">
        <f>A185</f>
        <v>0</v>
      </c>
      <c r="H60" s="65">
        <f>A189</f>
        <v>0</v>
      </c>
    </row>
    <row r="61" spans="1:8" x14ac:dyDescent="0.2">
      <c r="A61" s="38"/>
      <c r="F61" s="65" t="str">
        <f>A190</f>
        <v>CIS_ST_KITTS_COMPLETE</v>
      </c>
      <c r="G61" s="65" t="str">
        <f>A194</f>
        <v>CIS_ST_KITTS_FAILED</v>
      </c>
      <c r="H61" s="65" t="str">
        <f>A198</f>
        <v>CIS_ST_KITTS_TIMEOUT</v>
      </c>
    </row>
    <row r="62" spans="1:8" x14ac:dyDescent="0.2">
      <c r="A62" s="38" t="s">
        <v>7115</v>
      </c>
      <c r="F62" s="65" t="str">
        <f>A191</f>
        <v>---------------------</v>
      </c>
      <c r="G62" s="65" t="str">
        <f>A195</f>
        <v>-------------------</v>
      </c>
      <c r="H62" s="65" t="str">
        <f>A199</f>
        <v>--------------------</v>
      </c>
    </row>
    <row r="63" spans="1:8" x14ac:dyDescent="0.2">
      <c r="A63" s="38" t="s">
        <v>92</v>
      </c>
      <c r="F63" s="65">
        <f>A192</f>
        <v>171</v>
      </c>
      <c r="G63" s="65">
        <f>A196</f>
        <v>61</v>
      </c>
      <c r="H63" s="65">
        <f>A200</f>
        <v>0</v>
      </c>
    </row>
    <row r="64" spans="1:8" x14ac:dyDescent="0.2">
      <c r="A64" s="38">
        <v>0</v>
      </c>
      <c r="F64" s="65">
        <f>A193</f>
        <v>0</v>
      </c>
      <c r="G64" s="65">
        <f>A197</f>
        <v>0</v>
      </c>
      <c r="H64" s="65">
        <f>A201</f>
        <v>0</v>
      </c>
    </row>
    <row r="65" spans="1:8" x14ac:dyDescent="0.2">
      <c r="A65" s="38"/>
      <c r="F65" s="65" t="str">
        <f>A202</f>
        <v>CIS_SN_VINCENT_COMPLETE</v>
      </c>
      <c r="G65" s="65" t="str">
        <f>A206</f>
        <v>CIS_SN_VINCENT_FAILED</v>
      </c>
      <c r="H65" s="65" t="str">
        <f>A210</f>
        <v>CIS_SN_VINCENT_TIMEOUT</v>
      </c>
    </row>
    <row r="66" spans="1:8" x14ac:dyDescent="0.2">
      <c r="A66" s="38" t="s">
        <v>7116</v>
      </c>
      <c r="F66" s="65" t="str">
        <f>A203</f>
        <v>-----------------------</v>
      </c>
      <c r="G66" s="65" t="str">
        <f>A207</f>
        <v>---------------------</v>
      </c>
      <c r="H66" s="65" t="str">
        <f>A211</f>
        <v>----------------------</v>
      </c>
    </row>
    <row r="67" spans="1:8" x14ac:dyDescent="0.2">
      <c r="A67" s="38" t="s">
        <v>7117</v>
      </c>
      <c r="F67" s="65">
        <f>A204</f>
        <v>618</v>
      </c>
      <c r="G67" s="65">
        <f>A208</f>
        <v>33</v>
      </c>
      <c r="H67" s="65">
        <f>A212</f>
        <v>0</v>
      </c>
    </row>
    <row r="68" spans="1:8" x14ac:dyDescent="0.2">
      <c r="A68" s="38">
        <v>40</v>
      </c>
      <c r="F68" s="65">
        <f>A205</f>
        <v>0</v>
      </c>
      <c r="G68" s="65">
        <f>A209</f>
        <v>0</v>
      </c>
      <c r="H68" s="65">
        <f>A213</f>
        <v>0</v>
      </c>
    </row>
    <row r="69" spans="1:8" x14ac:dyDescent="0.2">
      <c r="A69" s="38"/>
      <c r="F69" s="65" t="str">
        <f>A214</f>
        <v>CIS_TKI_COMPLETE</v>
      </c>
      <c r="G69" s="65" t="str">
        <f>A218</f>
        <v>CIS_TKI_FAILED</v>
      </c>
      <c r="H69" s="65" t="str">
        <f>A222</f>
        <v>CIS_TKI_TIMEOUT</v>
      </c>
    </row>
    <row r="70" spans="1:8" x14ac:dyDescent="0.2">
      <c r="A70" s="38" t="s">
        <v>7118</v>
      </c>
      <c r="F70" s="65" t="str">
        <f>A215</f>
        <v>----------------</v>
      </c>
      <c r="G70" s="65" t="str">
        <f>A219</f>
        <v>--------------</v>
      </c>
      <c r="H70" s="65" t="str">
        <f>A223</f>
        <v>---------------</v>
      </c>
    </row>
    <row r="71" spans="1:8" x14ac:dyDescent="0.2">
      <c r="A71" s="38" t="s">
        <v>7119</v>
      </c>
      <c r="F71" s="65">
        <f>A216</f>
        <v>71</v>
      </c>
      <c r="G71" s="65">
        <f>A220</f>
        <v>134</v>
      </c>
      <c r="H71" s="65">
        <f>A224</f>
        <v>1</v>
      </c>
    </row>
    <row r="72" spans="1:8" x14ac:dyDescent="0.2">
      <c r="A72" s="38">
        <v>11568</v>
      </c>
      <c r="F72" s="65">
        <f>A217</f>
        <v>0</v>
      </c>
      <c r="G72" s="65">
        <f>A221</f>
        <v>0</v>
      </c>
      <c r="H72" s="65">
        <f>A225</f>
        <v>0</v>
      </c>
    </row>
    <row r="73" spans="1:8" x14ac:dyDescent="0.2">
      <c r="A73" s="38"/>
      <c r="F73" s="65" t="str">
        <f>A226</f>
        <v>OCA_COMPLETE</v>
      </c>
      <c r="G73" s="65" t="str">
        <f>A230</f>
        <v>OCA_FAILED</v>
      </c>
      <c r="H73" s="65" t="str">
        <f>A234</f>
        <v>OCA_TIMEOUT</v>
      </c>
    </row>
    <row r="74" spans="1:8" x14ac:dyDescent="0.2">
      <c r="A74" s="38" t="s">
        <v>7120</v>
      </c>
      <c r="F74" s="65" t="str">
        <f>A227</f>
        <v>------------</v>
      </c>
      <c r="G74" s="65" t="str">
        <f>A231</f>
        <v>----------</v>
      </c>
      <c r="H74" s="65" t="str">
        <f>A235</f>
        <v>-----------</v>
      </c>
    </row>
    <row r="75" spans="1:8" x14ac:dyDescent="0.2">
      <c r="A75" s="38" t="s">
        <v>7121</v>
      </c>
      <c r="F75" s="65">
        <f>A228</f>
        <v>5</v>
      </c>
      <c r="G75" s="65">
        <f>A232</f>
        <v>0</v>
      </c>
      <c r="H75" s="65">
        <f>A236</f>
        <v>0</v>
      </c>
    </row>
    <row r="76" spans="1:8" x14ac:dyDescent="0.2">
      <c r="A76" s="38">
        <v>2124</v>
      </c>
      <c r="F76" s="65">
        <f>A229</f>
        <v>0</v>
      </c>
      <c r="G76" s="65">
        <f>A233</f>
        <v>0</v>
      </c>
      <c r="H76" s="65">
        <f>A237</f>
        <v>0</v>
      </c>
    </row>
    <row r="77" spans="1:8" x14ac:dyDescent="0.2">
      <c r="A77" s="38"/>
      <c r="F77" s="65" t="str">
        <f>A238</f>
        <v>INTEGSSOFT_COMPLETE</v>
      </c>
      <c r="G77" s="65" t="str">
        <f>A242</f>
        <v>INTEGSSOFT_FAILED</v>
      </c>
      <c r="H77" s="65" t="str">
        <f>A246</f>
        <v>INTEGSSOFT_TIMEOUT</v>
      </c>
    </row>
    <row r="78" spans="1:8" x14ac:dyDescent="0.2">
      <c r="A78" s="38" t="s">
        <v>7122</v>
      </c>
      <c r="F78" s="65" t="str">
        <f>A239</f>
        <v>-------------------</v>
      </c>
      <c r="G78" s="65" t="str">
        <f>A243</f>
        <v>-----------------</v>
      </c>
      <c r="H78" s="65" t="str">
        <f>A247</f>
        <v>------------------</v>
      </c>
    </row>
    <row r="79" spans="1:8" x14ac:dyDescent="0.2">
      <c r="A79" s="38" t="s">
        <v>7123</v>
      </c>
      <c r="F79" s="65">
        <f>A240</f>
        <v>0</v>
      </c>
      <c r="G79" s="65">
        <f>A244</f>
        <v>0</v>
      </c>
      <c r="H79" s="65">
        <f>A248</f>
        <v>0</v>
      </c>
    </row>
    <row r="80" spans="1:8" x14ac:dyDescent="0.2">
      <c r="A80" s="38">
        <v>2089</v>
      </c>
      <c r="F80" s="65">
        <f>A241</f>
        <v>0</v>
      </c>
      <c r="G80" s="65">
        <f>A245</f>
        <v>0</v>
      </c>
      <c r="H80" s="65">
        <f>A249</f>
        <v>0</v>
      </c>
    </row>
    <row r="81" spans="1:8" x14ac:dyDescent="0.2">
      <c r="A81" s="38"/>
      <c r="F81" s="65" t="str">
        <f>A250</f>
        <v>CIS_172_21_64_99_COMPLETE</v>
      </c>
      <c r="G81" s="65" t="str">
        <f>A254</f>
        <v>CIS_172_21_64_99_FAILED</v>
      </c>
      <c r="H81" s="65" t="str">
        <f>A258</f>
        <v>CIS_172_21_64_99_TIMEOUT</v>
      </c>
    </row>
    <row r="82" spans="1:8" x14ac:dyDescent="0.2">
      <c r="A82" s="38" t="s">
        <v>7124</v>
      </c>
      <c r="F82" s="65" t="str">
        <f>A251</f>
        <v>-------------------------</v>
      </c>
      <c r="G82" s="65" t="str">
        <f>A255</f>
        <v>-----------------------</v>
      </c>
      <c r="H82" s="65" t="str">
        <f>A259</f>
        <v>------------------------</v>
      </c>
    </row>
    <row r="83" spans="1:8" x14ac:dyDescent="0.2">
      <c r="A83" s="38" t="s">
        <v>7123</v>
      </c>
      <c r="F83" s="65">
        <f>A252</f>
        <v>34</v>
      </c>
      <c r="G83" s="65">
        <f>A256</f>
        <v>6</v>
      </c>
      <c r="H83" s="65">
        <f>A260</f>
        <v>0</v>
      </c>
    </row>
    <row r="84" spans="1:8" x14ac:dyDescent="0.2">
      <c r="A84" s="38">
        <v>0</v>
      </c>
      <c r="F84" s="65">
        <f>A253</f>
        <v>0</v>
      </c>
      <c r="G84" s="65">
        <f>A257</f>
        <v>0</v>
      </c>
      <c r="H84" s="65">
        <f>A261</f>
        <v>0</v>
      </c>
    </row>
    <row r="85" spans="1:8" x14ac:dyDescent="0.2">
      <c r="A85" s="38"/>
      <c r="H85" s="38"/>
    </row>
    <row r="86" spans="1:8" x14ac:dyDescent="0.2">
      <c r="A86" s="38" t="s">
        <v>7125</v>
      </c>
    </row>
    <row r="87" spans="1:8" x14ac:dyDescent="0.2">
      <c r="A87" s="38" t="s">
        <v>7126</v>
      </c>
    </row>
    <row r="88" spans="1:8" x14ac:dyDescent="0.2">
      <c r="A88" s="38">
        <v>0</v>
      </c>
    </row>
    <row r="89" spans="1:8" x14ac:dyDescent="0.2">
      <c r="A89" s="38"/>
    </row>
    <row r="90" spans="1:8" x14ac:dyDescent="0.2">
      <c r="A90" s="38" t="s">
        <v>7127</v>
      </c>
    </row>
    <row r="91" spans="1:8" x14ac:dyDescent="0.2">
      <c r="A91" s="38" t="s">
        <v>7121</v>
      </c>
    </row>
    <row r="92" spans="1:8" x14ac:dyDescent="0.2">
      <c r="A92" s="38">
        <v>0</v>
      </c>
    </row>
    <row r="93" spans="1:8" x14ac:dyDescent="0.2">
      <c r="A93" s="38"/>
    </row>
    <row r="94" spans="1:8" x14ac:dyDescent="0.2">
      <c r="A94" s="38" t="s">
        <v>7128</v>
      </c>
    </row>
    <row r="95" spans="1:8" x14ac:dyDescent="0.2">
      <c r="A95" s="38" t="s">
        <v>7119</v>
      </c>
    </row>
    <row r="96" spans="1:8" x14ac:dyDescent="0.2">
      <c r="A96" s="38">
        <v>8</v>
      </c>
    </row>
    <row r="97" spans="1:1" x14ac:dyDescent="0.2">
      <c r="A97" s="38"/>
    </row>
    <row r="98" spans="1:1" x14ac:dyDescent="0.2">
      <c r="A98" s="38" t="s">
        <v>7129</v>
      </c>
    </row>
    <row r="99" spans="1:1" x14ac:dyDescent="0.2">
      <c r="A99" s="38" t="s">
        <v>7121</v>
      </c>
    </row>
    <row r="100" spans="1:1" x14ac:dyDescent="0.2">
      <c r="A100" s="38">
        <v>59</v>
      </c>
    </row>
    <row r="101" spans="1:1" x14ac:dyDescent="0.2">
      <c r="A101" s="38"/>
    </row>
    <row r="102" spans="1:1" x14ac:dyDescent="0.2">
      <c r="A102" s="38" t="s">
        <v>7130</v>
      </c>
    </row>
    <row r="103" spans="1:1" x14ac:dyDescent="0.2">
      <c r="A103" s="38" t="s">
        <v>7123</v>
      </c>
    </row>
    <row r="104" spans="1:1" x14ac:dyDescent="0.2">
      <c r="A104" s="38">
        <v>0</v>
      </c>
    </row>
    <row r="105" spans="1:1" x14ac:dyDescent="0.2">
      <c r="A105" s="38"/>
    </row>
    <row r="106" spans="1:1" x14ac:dyDescent="0.2">
      <c r="A106" s="38" t="s">
        <v>7131</v>
      </c>
    </row>
    <row r="107" spans="1:1" x14ac:dyDescent="0.2">
      <c r="A107" s="38" t="s">
        <v>7132</v>
      </c>
    </row>
    <row r="108" spans="1:1" x14ac:dyDescent="0.2">
      <c r="A108" s="38">
        <v>103</v>
      </c>
    </row>
    <row r="109" spans="1:1" x14ac:dyDescent="0.2">
      <c r="A109" s="38"/>
    </row>
    <row r="110" spans="1:1" x14ac:dyDescent="0.2">
      <c r="A110" s="38" t="s">
        <v>7133</v>
      </c>
    </row>
    <row r="111" spans="1:1" x14ac:dyDescent="0.2">
      <c r="A111" s="38" t="s">
        <v>7123</v>
      </c>
    </row>
    <row r="112" spans="1:1" x14ac:dyDescent="0.2">
      <c r="A112" s="38">
        <v>36</v>
      </c>
    </row>
    <row r="113" spans="1:1" x14ac:dyDescent="0.2">
      <c r="A113" s="38"/>
    </row>
    <row r="114" spans="1:1" x14ac:dyDescent="0.2">
      <c r="A114" s="38" t="s">
        <v>7134</v>
      </c>
    </row>
    <row r="115" spans="1:1" x14ac:dyDescent="0.2">
      <c r="A115" s="38" t="s">
        <v>7119</v>
      </c>
    </row>
    <row r="116" spans="1:1" x14ac:dyDescent="0.2">
      <c r="A116" s="38">
        <v>0</v>
      </c>
    </row>
    <row r="117" spans="1:1" x14ac:dyDescent="0.2">
      <c r="A117" s="38"/>
    </row>
    <row r="118" spans="1:1" x14ac:dyDescent="0.2">
      <c r="A118" s="38" t="s">
        <v>7135</v>
      </c>
    </row>
    <row r="119" spans="1:1" x14ac:dyDescent="0.2">
      <c r="A119" s="38" t="s">
        <v>7132</v>
      </c>
    </row>
    <row r="120" spans="1:1" x14ac:dyDescent="0.2">
      <c r="A120" s="38">
        <v>0</v>
      </c>
    </row>
    <row r="121" spans="1:1" x14ac:dyDescent="0.2">
      <c r="A121" s="38"/>
    </row>
    <row r="122" spans="1:1" x14ac:dyDescent="0.2">
      <c r="A122" s="38" t="s">
        <v>7136</v>
      </c>
    </row>
    <row r="123" spans="1:1" x14ac:dyDescent="0.2">
      <c r="A123" s="38" t="s">
        <v>7123</v>
      </c>
    </row>
    <row r="124" spans="1:1" x14ac:dyDescent="0.2">
      <c r="A124" s="38">
        <v>0</v>
      </c>
    </row>
    <row r="125" spans="1:1" x14ac:dyDescent="0.2">
      <c r="A125" s="38"/>
    </row>
    <row r="126" spans="1:1" x14ac:dyDescent="0.2">
      <c r="A126" s="38" t="s">
        <v>7137</v>
      </c>
    </row>
    <row r="127" spans="1:1" x14ac:dyDescent="0.2">
      <c r="A127" s="38" t="s">
        <v>7119</v>
      </c>
    </row>
    <row r="128" spans="1:1" x14ac:dyDescent="0.2">
      <c r="A128" s="38">
        <v>0</v>
      </c>
    </row>
    <row r="129" spans="1:1" x14ac:dyDescent="0.2">
      <c r="A129" s="38"/>
    </row>
    <row r="130" spans="1:1" x14ac:dyDescent="0.2">
      <c r="A130" s="38" t="s">
        <v>7138</v>
      </c>
    </row>
    <row r="131" spans="1:1" x14ac:dyDescent="0.2">
      <c r="A131" s="38" t="s">
        <v>7117</v>
      </c>
    </row>
    <row r="132" spans="1:1" x14ac:dyDescent="0.2">
      <c r="A132" s="38">
        <v>78</v>
      </c>
    </row>
    <row r="133" spans="1:1" x14ac:dyDescent="0.2">
      <c r="A133" s="38"/>
    </row>
    <row r="134" spans="1:1" x14ac:dyDescent="0.2">
      <c r="A134" s="38" t="s">
        <v>7139</v>
      </c>
    </row>
    <row r="135" spans="1:1" x14ac:dyDescent="0.2">
      <c r="A135" s="38" t="s">
        <v>7111</v>
      </c>
    </row>
    <row r="136" spans="1:1" x14ac:dyDescent="0.2">
      <c r="A136" s="38">
        <v>109</v>
      </c>
    </row>
    <row r="137" spans="1:1" x14ac:dyDescent="0.2">
      <c r="A137" s="38"/>
    </row>
    <row r="138" spans="1:1" x14ac:dyDescent="0.2">
      <c r="A138" s="38" t="s">
        <v>7140</v>
      </c>
    </row>
    <row r="139" spans="1:1" x14ac:dyDescent="0.2">
      <c r="A139" s="38" t="s">
        <v>7108</v>
      </c>
    </row>
    <row r="140" spans="1:1" x14ac:dyDescent="0.2">
      <c r="A140" s="38">
        <v>0</v>
      </c>
    </row>
    <row r="141" spans="1:1" x14ac:dyDescent="0.2">
      <c r="A141" s="38"/>
    </row>
    <row r="142" spans="1:1" x14ac:dyDescent="0.2">
      <c r="A142" s="38" t="s">
        <v>7141</v>
      </c>
    </row>
    <row r="143" spans="1:1" x14ac:dyDescent="0.2">
      <c r="A143" s="38" t="s">
        <v>7132</v>
      </c>
    </row>
    <row r="144" spans="1:1" x14ac:dyDescent="0.2">
      <c r="A144" s="38">
        <v>153</v>
      </c>
    </row>
    <row r="145" spans="1:1" x14ac:dyDescent="0.2">
      <c r="A145" s="38"/>
    </row>
    <row r="146" spans="1:1" x14ac:dyDescent="0.2">
      <c r="A146" s="38" t="s">
        <v>7142</v>
      </c>
    </row>
    <row r="147" spans="1:1" x14ac:dyDescent="0.2">
      <c r="A147" s="38" t="s">
        <v>7123</v>
      </c>
    </row>
    <row r="148" spans="1:1" x14ac:dyDescent="0.2">
      <c r="A148" s="38">
        <v>39</v>
      </c>
    </row>
    <row r="149" spans="1:1" x14ac:dyDescent="0.2">
      <c r="A149" s="38"/>
    </row>
    <row r="150" spans="1:1" x14ac:dyDescent="0.2">
      <c r="A150" s="38" t="s">
        <v>7143</v>
      </c>
    </row>
    <row r="151" spans="1:1" x14ac:dyDescent="0.2">
      <c r="A151" s="38" t="s">
        <v>7119</v>
      </c>
    </row>
    <row r="152" spans="1:1" x14ac:dyDescent="0.2">
      <c r="A152" s="38">
        <v>2</v>
      </c>
    </row>
    <row r="153" spans="1:1" x14ac:dyDescent="0.2">
      <c r="A153" s="38"/>
    </row>
    <row r="154" spans="1:1" x14ac:dyDescent="0.2">
      <c r="A154" s="38" t="s">
        <v>7144</v>
      </c>
    </row>
    <row r="155" spans="1:1" x14ac:dyDescent="0.2">
      <c r="A155" s="38" t="s">
        <v>7119</v>
      </c>
    </row>
    <row r="156" spans="1:1" x14ac:dyDescent="0.2">
      <c r="A156" s="38">
        <v>1606</v>
      </c>
    </row>
    <row r="157" spans="1:1" x14ac:dyDescent="0.2">
      <c r="A157" s="38"/>
    </row>
    <row r="158" spans="1:1" x14ac:dyDescent="0.2">
      <c r="A158" s="38" t="s">
        <v>7145</v>
      </c>
    </row>
    <row r="159" spans="1:1" x14ac:dyDescent="0.2">
      <c r="A159" s="38" t="s">
        <v>7121</v>
      </c>
    </row>
    <row r="160" spans="1:1" x14ac:dyDescent="0.2">
      <c r="A160" s="38">
        <v>105</v>
      </c>
    </row>
    <row r="161" spans="1:1" x14ac:dyDescent="0.2">
      <c r="A161" s="38"/>
    </row>
    <row r="162" spans="1:1" x14ac:dyDescent="0.2">
      <c r="A162" s="38" t="s">
        <v>7146</v>
      </c>
    </row>
    <row r="163" spans="1:1" x14ac:dyDescent="0.2">
      <c r="A163" s="38" t="s">
        <v>7123</v>
      </c>
    </row>
    <row r="164" spans="1:1" x14ac:dyDescent="0.2">
      <c r="A164" s="38">
        <v>3</v>
      </c>
    </row>
    <row r="165" spans="1:1" x14ac:dyDescent="0.2">
      <c r="A165" s="38"/>
    </row>
    <row r="166" spans="1:1" x14ac:dyDescent="0.2">
      <c r="A166" s="38" t="s">
        <v>7147</v>
      </c>
    </row>
    <row r="167" spans="1:1" x14ac:dyDescent="0.2">
      <c r="A167" s="38" t="s">
        <v>7117</v>
      </c>
    </row>
    <row r="168" spans="1:1" x14ac:dyDescent="0.2">
      <c r="A168" s="38">
        <v>6</v>
      </c>
    </row>
    <row r="169" spans="1:1" x14ac:dyDescent="0.2">
      <c r="A169" s="38"/>
    </row>
    <row r="170" spans="1:1" x14ac:dyDescent="0.2">
      <c r="A170" s="38" t="s">
        <v>7148</v>
      </c>
    </row>
    <row r="171" spans="1:1" x14ac:dyDescent="0.2">
      <c r="A171" s="38" t="s">
        <v>7111</v>
      </c>
    </row>
    <row r="172" spans="1:1" x14ac:dyDescent="0.2">
      <c r="A172" s="38">
        <v>1</v>
      </c>
    </row>
    <row r="173" spans="1:1" x14ac:dyDescent="0.2">
      <c r="A173" s="38"/>
    </row>
    <row r="174" spans="1:1" x14ac:dyDescent="0.2">
      <c r="A174" s="38" t="s">
        <v>7149</v>
      </c>
    </row>
    <row r="175" spans="1:1" x14ac:dyDescent="0.2">
      <c r="A175" s="38" t="s">
        <v>7108</v>
      </c>
    </row>
    <row r="176" spans="1:1" x14ac:dyDescent="0.2">
      <c r="A176" s="38">
        <v>0</v>
      </c>
    </row>
    <row r="177" spans="1:1" x14ac:dyDescent="0.2">
      <c r="A177" s="38"/>
    </row>
    <row r="178" spans="1:1" x14ac:dyDescent="0.2">
      <c r="A178" s="38" t="s">
        <v>7150</v>
      </c>
    </row>
    <row r="179" spans="1:1" x14ac:dyDescent="0.2">
      <c r="A179" s="38" t="s">
        <v>7151</v>
      </c>
    </row>
    <row r="180" spans="1:1" x14ac:dyDescent="0.2">
      <c r="A180" s="38">
        <v>1887</v>
      </c>
    </row>
    <row r="181" spans="1:1" x14ac:dyDescent="0.2">
      <c r="A181" s="38"/>
    </row>
    <row r="182" spans="1:1" x14ac:dyDescent="0.2">
      <c r="A182" s="38" t="s">
        <v>7152</v>
      </c>
    </row>
    <row r="183" spans="1:1" x14ac:dyDescent="0.2">
      <c r="A183" s="38" t="s">
        <v>7153</v>
      </c>
    </row>
    <row r="184" spans="1:1" x14ac:dyDescent="0.2">
      <c r="A184" s="38">
        <v>23</v>
      </c>
    </row>
    <row r="185" spans="1:1" x14ac:dyDescent="0.2">
      <c r="A185" s="38"/>
    </row>
    <row r="186" spans="1:1" x14ac:dyDescent="0.2">
      <c r="A186" s="38" t="s">
        <v>7154</v>
      </c>
    </row>
    <row r="187" spans="1:1" x14ac:dyDescent="0.2">
      <c r="A187" s="38" t="s">
        <v>7155</v>
      </c>
    </row>
    <row r="188" spans="1:1" x14ac:dyDescent="0.2">
      <c r="A188" s="38">
        <v>16</v>
      </c>
    </row>
    <row r="189" spans="1:1" x14ac:dyDescent="0.2">
      <c r="A189" s="38"/>
    </row>
    <row r="190" spans="1:1" x14ac:dyDescent="0.2">
      <c r="A190" s="38" t="s">
        <v>7156</v>
      </c>
    </row>
    <row r="191" spans="1:1" x14ac:dyDescent="0.2">
      <c r="A191" s="38" t="s">
        <v>7132</v>
      </c>
    </row>
    <row r="192" spans="1:1" x14ac:dyDescent="0.2">
      <c r="A192" s="38">
        <v>171</v>
      </c>
    </row>
    <row r="193" spans="1:1" x14ac:dyDescent="0.2">
      <c r="A193" s="38"/>
    </row>
    <row r="194" spans="1:1" x14ac:dyDescent="0.2">
      <c r="A194" s="38" t="s">
        <v>7157</v>
      </c>
    </row>
    <row r="195" spans="1:1" x14ac:dyDescent="0.2">
      <c r="A195" s="38" t="s">
        <v>7123</v>
      </c>
    </row>
    <row r="196" spans="1:1" x14ac:dyDescent="0.2">
      <c r="A196" s="38">
        <v>61</v>
      </c>
    </row>
    <row r="197" spans="1:1" x14ac:dyDescent="0.2">
      <c r="A197" s="38"/>
    </row>
    <row r="198" spans="1:1" x14ac:dyDescent="0.2">
      <c r="A198" s="38" t="s">
        <v>7158</v>
      </c>
    </row>
    <row r="199" spans="1:1" x14ac:dyDescent="0.2">
      <c r="A199" s="38" t="s">
        <v>7119</v>
      </c>
    </row>
    <row r="200" spans="1:1" x14ac:dyDescent="0.2">
      <c r="A200" s="38">
        <v>0</v>
      </c>
    </row>
    <row r="201" spans="1:1" x14ac:dyDescent="0.2">
      <c r="A201" s="38"/>
    </row>
    <row r="202" spans="1:1" x14ac:dyDescent="0.2">
      <c r="A202" s="38" t="s">
        <v>7159</v>
      </c>
    </row>
    <row r="203" spans="1:1" x14ac:dyDescent="0.2">
      <c r="A203" s="38" t="s">
        <v>7155</v>
      </c>
    </row>
    <row r="204" spans="1:1" x14ac:dyDescent="0.2">
      <c r="A204" s="38">
        <v>618</v>
      </c>
    </row>
    <row r="205" spans="1:1" x14ac:dyDescent="0.2">
      <c r="A205" s="38"/>
    </row>
    <row r="206" spans="1:1" x14ac:dyDescent="0.2">
      <c r="A206" s="38" t="s">
        <v>7160</v>
      </c>
    </row>
    <row r="207" spans="1:1" x14ac:dyDescent="0.2">
      <c r="A207" s="38" t="s">
        <v>7132</v>
      </c>
    </row>
    <row r="208" spans="1:1" x14ac:dyDescent="0.2">
      <c r="A208" s="38">
        <v>33</v>
      </c>
    </row>
    <row r="209" spans="1:1" x14ac:dyDescent="0.2">
      <c r="A209" s="38"/>
    </row>
    <row r="210" spans="1:1" x14ac:dyDescent="0.2">
      <c r="A210" s="38" t="s">
        <v>7161</v>
      </c>
    </row>
    <row r="211" spans="1:1" x14ac:dyDescent="0.2">
      <c r="A211" s="38" t="s">
        <v>7153</v>
      </c>
    </row>
    <row r="212" spans="1:1" x14ac:dyDescent="0.2">
      <c r="A212" s="38">
        <v>0</v>
      </c>
    </row>
    <row r="213" spans="1:1" x14ac:dyDescent="0.2">
      <c r="A213" s="38"/>
    </row>
    <row r="214" spans="1:1" x14ac:dyDescent="0.2">
      <c r="A214" s="38" t="s">
        <v>7162</v>
      </c>
    </row>
    <row r="215" spans="1:1" x14ac:dyDescent="0.2">
      <c r="A215" s="38" t="s">
        <v>7117</v>
      </c>
    </row>
    <row r="216" spans="1:1" x14ac:dyDescent="0.2">
      <c r="A216" s="38">
        <v>71</v>
      </c>
    </row>
    <row r="217" spans="1:1" x14ac:dyDescent="0.2">
      <c r="A217" s="38"/>
    </row>
    <row r="218" spans="1:1" x14ac:dyDescent="0.2">
      <c r="A218" s="38" t="s">
        <v>7163</v>
      </c>
    </row>
    <row r="219" spans="1:1" x14ac:dyDescent="0.2">
      <c r="A219" s="38" t="s">
        <v>7111</v>
      </c>
    </row>
    <row r="220" spans="1:1" x14ac:dyDescent="0.2">
      <c r="A220" s="38">
        <v>134</v>
      </c>
    </row>
    <row r="221" spans="1:1" x14ac:dyDescent="0.2">
      <c r="A221" s="38"/>
    </row>
    <row r="222" spans="1:1" x14ac:dyDescent="0.2">
      <c r="A222" s="38" t="s">
        <v>7164</v>
      </c>
    </row>
    <row r="223" spans="1:1" x14ac:dyDescent="0.2">
      <c r="A223" s="38" t="s">
        <v>7108</v>
      </c>
    </row>
    <row r="224" spans="1:1" x14ac:dyDescent="0.2">
      <c r="A224" s="38">
        <v>1</v>
      </c>
    </row>
    <row r="225" spans="1:1" x14ac:dyDescent="0.2">
      <c r="A225" s="38"/>
    </row>
    <row r="226" spans="1:1" x14ac:dyDescent="0.2">
      <c r="A226" s="38" t="s">
        <v>7165</v>
      </c>
    </row>
    <row r="227" spans="1:1" x14ac:dyDescent="0.2">
      <c r="A227" s="38" t="s">
        <v>187</v>
      </c>
    </row>
    <row r="228" spans="1:1" x14ac:dyDescent="0.2">
      <c r="A228" s="38">
        <v>5</v>
      </c>
    </row>
    <row r="229" spans="1:1" x14ac:dyDescent="0.2">
      <c r="A229" s="38"/>
    </row>
    <row r="230" spans="1:1" x14ac:dyDescent="0.2">
      <c r="A230" s="38" t="s">
        <v>7166</v>
      </c>
    </row>
    <row r="231" spans="1:1" x14ac:dyDescent="0.2">
      <c r="A231" s="38" t="s">
        <v>92</v>
      </c>
    </row>
    <row r="232" spans="1:1" x14ac:dyDescent="0.2">
      <c r="A232" s="38">
        <v>0</v>
      </c>
    </row>
    <row r="233" spans="1:1" x14ac:dyDescent="0.2">
      <c r="A233" s="38"/>
    </row>
    <row r="234" spans="1:1" x14ac:dyDescent="0.2">
      <c r="A234" s="38" t="s">
        <v>7167</v>
      </c>
    </row>
    <row r="235" spans="1:1" x14ac:dyDescent="0.2">
      <c r="A235" s="38" t="s">
        <v>7098</v>
      </c>
    </row>
    <row r="236" spans="1:1" x14ac:dyDescent="0.2">
      <c r="A236" s="38">
        <v>0</v>
      </c>
    </row>
    <row r="237" spans="1:1" x14ac:dyDescent="0.2">
      <c r="A237" s="38"/>
    </row>
    <row r="238" spans="1:1" x14ac:dyDescent="0.2">
      <c r="A238" s="38" t="s">
        <v>7168</v>
      </c>
    </row>
    <row r="239" spans="1:1" x14ac:dyDescent="0.2">
      <c r="A239" s="38" t="s">
        <v>7123</v>
      </c>
    </row>
    <row r="240" spans="1:1" x14ac:dyDescent="0.2">
      <c r="A240" s="38">
        <v>0</v>
      </c>
    </row>
    <row r="241" spans="1:1" x14ac:dyDescent="0.2">
      <c r="A241" s="38"/>
    </row>
    <row r="242" spans="1:1" x14ac:dyDescent="0.2">
      <c r="A242" s="38" t="s">
        <v>7169</v>
      </c>
    </row>
    <row r="243" spans="1:1" x14ac:dyDescent="0.2">
      <c r="A243" s="38" t="s">
        <v>7126</v>
      </c>
    </row>
    <row r="244" spans="1:1" x14ac:dyDescent="0.2">
      <c r="A244" s="38">
        <v>0</v>
      </c>
    </row>
    <row r="245" spans="1:1" x14ac:dyDescent="0.2">
      <c r="A245" s="38"/>
    </row>
    <row r="246" spans="1:1" x14ac:dyDescent="0.2">
      <c r="A246" s="38" t="s">
        <v>7170</v>
      </c>
    </row>
    <row r="247" spans="1:1" x14ac:dyDescent="0.2">
      <c r="A247" s="38" t="s">
        <v>7121</v>
      </c>
    </row>
    <row r="248" spans="1:1" x14ac:dyDescent="0.2">
      <c r="A248" s="38">
        <v>0</v>
      </c>
    </row>
    <row r="249" spans="1:1" x14ac:dyDescent="0.2">
      <c r="A249" s="38"/>
    </row>
    <row r="250" spans="1:1" x14ac:dyDescent="0.2">
      <c r="A250" s="38" t="s">
        <v>7171</v>
      </c>
    </row>
    <row r="251" spans="1:1" x14ac:dyDescent="0.2">
      <c r="A251" s="38" t="s">
        <v>7172</v>
      </c>
    </row>
    <row r="252" spans="1:1" x14ac:dyDescent="0.2">
      <c r="A252" s="38">
        <v>34</v>
      </c>
    </row>
    <row r="253" spans="1:1" x14ac:dyDescent="0.2">
      <c r="A253" s="38"/>
    </row>
    <row r="254" spans="1:1" x14ac:dyDescent="0.2">
      <c r="A254" s="38" t="s">
        <v>7173</v>
      </c>
    </row>
    <row r="255" spans="1:1" x14ac:dyDescent="0.2">
      <c r="A255" s="38" t="s">
        <v>7155</v>
      </c>
    </row>
    <row r="256" spans="1:1" x14ac:dyDescent="0.2">
      <c r="A256" s="38">
        <v>6</v>
      </c>
    </row>
    <row r="257" spans="1:1" x14ac:dyDescent="0.2">
      <c r="A257" s="38"/>
    </row>
    <row r="258" spans="1:1" x14ac:dyDescent="0.2">
      <c r="A258" s="38" t="s">
        <v>7174</v>
      </c>
    </row>
    <row r="259" spans="1:1" x14ac:dyDescent="0.2">
      <c r="A259" s="38" t="s">
        <v>7151</v>
      </c>
    </row>
    <row r="260" spans="1:1" x14ac:dyDescent="0.2">
      <c r="A260" s="38">
        <v>0</v>
      </c>
    </row>
    <row r="261" spans="1:1" x14ac:dyDescent="0.2">
      <c r="A261" s="38"/>
    </row>
    <row r="262" spans="1:1" x14ac:dyDescent="0.2">
      <c r="A262" s="38" t="s">
        <v>3184</v>
      </c>
    </row>
    <row r="263" spans="1:1" x14ac:dyDescent="0.2">
      <c r="A263" s="38"/>
    </row>
    <row r="264" spans="1:1" x14ac:dyDescent="0.2">
      <c r="A264" s="38"/>
    </row>
    <row r="265" spans="1:1" x14ac:dyDescent="0.2">
      <c r="A265" s="38" t="s">
        <v>7175</v>
      </c>
    </row>
    <row r="266" spans="1:1" x14ac:dyDescent="0.2">
      <c r="A266" s="38" t="s">
        <v>7111</v>
      </c>
    </row>
    <row r="267" spans="1:1" x14ac:dyDescent="0.2">
      <c r="A267" s="38">
        <v>16308</v>
      </c>
    </row>
    <row r="268" spans="1:1" x14ac:dyDescent="0.2">
      <c r="A268" s="38"/>
    </row>
    <row r="269" spans="1:1" x14ac:dyDescent="0.2">
      <c r="A269" s="38" t="s">
        <v>7176</v>
      </c>
    </row>
    <row r="270" spans="1:1" x14ac:dyDescent="0.2">
      <c r="A270" s="38" t="s">
        <v>187</v>
      </c>
    </row>
    <row r="271" spans="1:1" x14ac:dyDescent="0.2">
      <c r="A271" s="38">
        <v>2730</v>
      </c>
    </row>
    <row r="272" spans="1:1" x14ac:dyDescent="0.2">
      <c r="A272" s="38"/>
    </row>
    <row r="273" spans="1:1" x14ac:dyDescent="0.2">
      <c r="A273" s="38" t="s">
        <v>7177</v>
      </c>
    </row>
    <row r="274" spans="1:1" x14ac:dyDescent="0.2">
      <c r="A274" s="38" t="s">
        <v>7178</v>
      </c>
    </row>
    <row r="275" spans="1:1" x14ac:dyDescent="0.2">
      <c r="A275" s="38">
        <v>2111</v>
      </c>
    </row>
    <row r="276" spans="1:1" x14ac:dyDescent="0.2">
      <c r="A276" s="38"/>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F18" sqref="F18"/>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t="s">
        <v>67</v>
      </c>
      <c r="D1" s="62" t="s">
        <v>6</v>
      </c>
      <c r="E1" s="62" t="s">
        <v>65</v>
      </c>
      <c r="F1" s="62" t="s">
        <v>63</v>
      </c>
      <c r="G1" s="62" t="s">
        <v>7</v>
      </c>
      <c r="H1" s="62" t="s">
        <v>9</v>
      </c>
    </row>
    <row r="2" spans="1:9" ht="15" x14ac:dyDescent="0.25">
      <c r="A2" s="38" t="s">
        <v>6</v>
      </c>
      <c r="B2" s="38">
        <v>1</v>
      </c>
      <c r="C2" s="62" t="str">
        <f>A6</f>
        <v>CIS_JAMAICA</v>
      </c>
      <c r="D2" s="51">
        <f>A8</f>
        <v>42927</v>
      </c>
      <c r="E2" s="64">
        <f>D2/$D19</f>
        <v>0.74951547849772149</v>
      </c>
      <c r="F2" s="54">
        <f>A72</f>
        <v>33912</v>
      </c>
      <c r="G2" s="57">
        <f>A76</f>
        <v>2665</v>
      </c>
      <c r="H2" s="54">
        <f>A80</f>
        <v>6350</v>
      </c>
      <c r="I2" s="52">
        <f>F2+G2+H2</f>
        <v>42927</v>
      </c>
    </row>
    <row r="3" spans="1:9" ht="15" x14ac:dyDescent="0.25">
      <c r="A3" s="38" t="s">
        <v>211</v>
      </c>
      <c r="B3" s="38">
        <v>2</v>
      </c>
      <c r="C3" s="62" t="str">
        <f>A10</f>
        <v>CIS_CAYMAN</v>
      </c>
      <c r="D3" s="51">
        <f>A12</f>
        <v>892</v>
      </c>
      <c r="E3" s="64">
        <f>D3/$D19</f>
        <v>1.5574529010179316E-2</v>
      </c>
      <c r="F3" s="54">
        <f>A84</f>
        <v>808</v>
      </c>
      <c r="G3" s="57">
        <f>A88</f>
        <v>84</v>
      </c>
      <c r="H3" s="54">
        <f>A89</f>
        <v>0</v>
      </c>
      <c r="I3" s="52">
        <f t="shared" ref="I3:I18" si="0">F3+G3+H3</f>
        <v>892</v>
      </c>
    </row>
    <row r="4" spans="1:9" ht="15" x14ac:dyDescent="0.25">
      <c r="A4" s="38">
        <v>57273</v>
      </c>
      <c r="B4" s="38">
        <v>3</v>
      </c>
      <c r="C4" s="62" t="str">
        <f>A14</f>
        <v>CIS_ANTIGUA</v>
      </c>
      <c r="D4" s="51">
        <f>A16</f>
        <v>968</v>
      </c>
      <c r="E4" s="64">
        <f>D4/$D19</f>
        <v>1.6901506818221501E-2</v>
      </c>
      <c r="F4" s="54">
        <f>A96</f>
        <v>917</v>
      </c>
      <c r="G4" s="57">
        <f>A100</f>
        <v>51</v>
      </c>
      <c r="H4" s="54">
        <f>A104</f>
        <v>0</v>
      </c>
      <c r="I4" s="52">
        <f t="shared" si="0"/>
        <v>968</v>
      </c>
    </row>
    <row r="5" spans="1:9" ht="15" x14ac:dyDescent="0.25">
      <c r="B5" s="38">
        <v>4</v>
      </c>
      <c r="C5" s="62" t="str">
        <f>A18</f>
        <v>CIS_ANGUILLA</v>
      </c>
      <c r="D5" s="51">
        <f>A20</f>
        <v>290</v>
      </c>
      <c r="E5" s="64">
        <f>D5/$D19</f>
        <v>5.063467951739912E-3</v>
      </c>
      <c r="F5" s="54">
        <f>A108</f>
        <v>284</v>
      </c>
      <c r="G5" s="57">
        <f>A112</f>
        <v>6</v>
      </c>
      <c r="H5" s="54">
        <f>A116</f>
        <v>0</v>
      </c>
      <c r="I5" s="52">
        <f t="shared" si="0"/>
        <v>290</v>
      </c>
    </row>
    <row r="6" spans="1:9" ht="15" x14ac:dyDescent="0.25">
      <c r="A6" s="38" t="s">
        <v>7097</v>
      </c>
      <c r="B6" s="38">
        <v>5</v>
      </c>
      <c r="C6" s="62" t="str">
        <f>A22</f>
        <v>CIS_BARBADOS</v>
      </c>
      <c r="D6" s="51">
        <f>A24</f>
        <v>1192</v>
      </c>
      <c r="E6" s="64">
        <f>D6/$D19</f>
        <v>2.0812599305082675E-2</v>
      </c>
      <c r="F6" s="54">
        <f>A120</f>
        <v>1182</v>
      </c>
      <c r="G6" s="57">
        <f>A124</f>
        <v>10</v>
      </c>
      <c r="H6" s="54">
        <f>A128</f>
        <v>0</v>
      </c>
      <c r="I6" s="52">
        <f t="shared" si="0"/>
        <v>1192</v>
      </c>
    </row>
    <row r="7" spans="1:9" ht="15" x14ac:dyDescent="0.25">
      <c r="A7" s="38" t="s">
        <v>7098</v>
      </c>
      <c r="B7" s="38">
        <v>6</v>
      </c>
      <c r="C7" s="62" t="str">
        <f>A26</f>
        <v>CIS_BVI</v>
      </c>
      <c r="D7" s="51">
        <f>A28</f>
        <v>675</v>
      </c>
      <c r="E7" s="64">
        <f>D7/$D19</f>
        <v>1.1785658163532555E-2</v>
      </c>
      <c r="F7" s="54">
        <f>A132</f>
        <v>674</v>
      </c>
      <c r="G7" s="57">
        <f>A136</f>
        <v>1</v>
      </c>
      <c r="H7" s="54">
        <f>A140</f>
        <v>0</v>
      </c>
      <c r="I7" s="52">
        <f t="shared" si="0"/>
        <v>675</v>
      </c>
    </row>
    <row r="8" spans="1:9" ht="15" x14ac:dyDescent="0.25">
      <c r="A8" s="38">
        <v>42927</v>
      </c>
      <c r="B8" s="38">
        <v>7</v>
      </c>
      <c r="C8" s="62" t="str">
        <f>A30</f>
        <v>CIS_DOMINICA</v>
      </c>
      <c r="D8" s="51">
        <f>A32</f>
        <v>4151</v>
      </c>
      <c r="E8" s="64">
        <f>D8/$D19</f>
        <v>7.2477432647146123E-2</v>
      </c>
      <c r="F8" s="54">
        <f>A144</f>
        <v>4137</v>
      </c>
      <c r="G8" s="57">
        <f>A148</f>
        <v>14</v>
      </c>
      <c r="H8" s="54">
        <f>A152</f>
        <v>0</v>
      </c>
      <c r="I8" s="52">
        <f t="shared" si="0"/>
        <v>4151</v>
      </c>
    </row>
    <row r="9" spans="1:9" ht="15" x14ac:dyDescent="0.25">
      <c r="B9" s="38">
        <v>8</v>
      </c>
      <c r="C9" s="62" t="str">
        <f>A34</f>
        <v>CIS_GRENADA</v>
      </c>
      <c r="D9" s="51">
        <f>A36</f>
        <v>824</v>
      </c>
      <c r="E9" s="64">
        <f>D9/$D19</f>
        <v>1.4387233076667888E-2</v>
      </c>
      <c r="F9" s="54">
        <f>A156</f>
        <v>823</v>
      </c>
      <c r="G9" s="57">
        <f>A160</f>
        <v>1</v>
      </c>
      <c r="H9" s="54">
        <f>A164</f>
        <v>0</v>
      </c>
      <c r="I9" s="52">
        <f t="shared" si="0"/>
        <v>824</v>
      </c>
    </row>
    <row r="10" spans="1:9" ht="15" x14ac:dyDescent="0.25">
      <c r="A10" s="38" t="s">
        <v>7099</v>
      </c>
      <c r="B10" s="38">
        <v>9</v>
      </c>
      <c r="C10" s="62" t="str">
        <f>A38</f>
        <v>CIS_MNI</v>
      </c>
      <c r="D10" s="51">
        <f>A40</f>
        <v>93</v>
      </c>
      <c r="E10" s="64">
        <f>D10/$D19</f>
        <v>1.6238017914200409E-3</v>
      </c>
      <c r="F10" s="54">
        <f>A168</f>
        <v>82</v>
      </c>
      <c r="G10" s="57">
        <f>A172</f>
        <v>11</v>
      </c>
      <c r="H10" s="54">
        <f>A176</f>
        <v>0</v>
      </c>
      <c r="I10" s="52">
        <f t="shared" si="0"/>
        <v>93</v>
      </c>
    </row>
    <row r="11" spans="1:9" ht="15" x14ac:dyDescent="0.25">
      <c r="A11" s="38" t="s">
        <v>92</v>
      </c>
      <c r="B11" s="38">
        <v>10</v>
      </c>
      <c r="C11" s="62" t="str">
        <f>A42</f>
        <v>CIS_SANTA_LUCIA</v>
      </c>
      <c r="D11" s="51">
        <f>A44</f>
        <v>1450</v>
      </c>
      <c r="E11" s="64">
        <f>D11/$D19</f>
        <v>2.5317339758699563E-2</v>
      </c>
      <c r="F11" s="54">
        <f>A180</f>
        <v>1425</v>
      </c>
      <c r="G11" s="57">
        <f>A184</f>
        <v>25</v>
      </c>
      <c r="H11" s="54">
        <f>A188</f>
        <v>0</v>
      </c>
      <c r="I11" s="52">
        <f t="shared" si="0"/>
        <v>1450</v>
      </c>
    </row>
    <row r="12" spans="1:9" ht="15" x14ac:dyDescent="0.25">
      <c r="A12" s="38">
        <v>892</v>
      </c>
      <c r="B12" s="38">
        <v>11</v>
      </c>
      <c r="C12" s="62" t="str">
        <f>A46</f>
        <v>CIS_ST_KITTS</v>
      </c>
      <c r="D12" s="51">
        <f>A48</f>
        <v>703</v>
      </c>
      <c r="E12" s="64">
        <f>D12/$D19</f>
        <v>1.2274544724390201E-2</v>
      </c>
      <c r="F12" s="54">
        <f>A192</f>
        <v>698</v>
      </c>
      <c r="G12" s="57">
        <f>A196</f>
        <v>5</v>
      </c>
      <c r="H12" s="54">
        <f>A200</f>
        <v>0</v>
      </c>
      <c r="I12" s="52">
        <f t="shared" si="0"/>
        <v>703</v>
      </c>
    </row>
    <row r="13" spans="1:9" ht="15" x14ac:dyDescent="0.25">
      <c r="B13" s="38">
        <v>12</v>
      </c>
      <c r="C13" s="62" t="str">
        <f>A50</f>
        <v>CIS_SN_VINCENT</v>
      </c>
      <c r="D13" s="51">
        <f>A52</f>
        <v>1323</v>
      </c>
      <c r="E13" s="64">
        <f>D13/$D19</f>
        <v>2.3099890000523808E-2</v>
      </c>
      <c r="F13" s="54">
        <f>A204</f>
        <v>1321</v>
      </c>
      <c r="G13" s="57">
        <f>A208</f>
        <v>2</v>
      </c>
      <c r="H13" s="54">
        <f>A212</f>
        <v>0</v>
      </c>
      <c r="I13" s="52">
        <f t="shared" si="0"/>
        <v>1323</v>
      </c>
    </row>
    <row r="14" spans="1:9" ht="15" x14ac:dyDescent="0.25">
      <c r="A14" s="38" t="s">
        <v>7100</v>
      </c>
      <c r="B14" s="38">
        <v>13</v>
      </c>
      <c r="C14" s="62" t="str">
        <f>A54</f>
        <v>CIS_TKI</v>
      </c>
      <c r="D14" s="51">
        <f>A56</f>
        <v>1697</v>
      </c>
      <c r="E14" s="64">
        <f>D14/$D19</f>
        <v>2.963001763483666E-2</v>
      </c>
      <c r="F14" s="54">
        <f>A216</f>
        <v>1215</v>
      </c>
      <c r="G14" s="54">
        <f>A220</f>
        <v>440</v>
      </c>
      <c r="H14" s="54">
        <f>A224</f>
        <v>42</v>
      </c>
      <c r="I14" s="52">
        <f t="shared" si="0"/>
        <v>1697</v>
      </c>
    </row>
    <row r="15" spans="1:9" ht="15" x14ac:dyDescent="0.25">
      <c r="A15" s="38" t="s">
        <v>7098</v>
      </c>
      <c r="B15" s="38">
        <v>14</v>
      </c>
      <c r="C15" s="62" t="str">
        <f>A58</f>
        <v>OCA</v>
      </c>
      <c r="D15" s="51">
        <f>A60</f>
        <v>88</v>
      </c>
      <c r="E15" s="64">
        <f>D15/$D19</f>
        <v>1.5365006198383181E-3</v>
      </c>
      <c r="F15" s="54">
        <f>A228</f>
        <v>73</v>
      </c>
      <c r="G15" s="54">
        <f>A232</f>
        <v>15</v>
      </c>
      <c r="H15" s="54">
        <f>A236</f>
        <v>0</v>
      </c>
      <c r="I15" s="52">
        <f t="shared" si="0"/>
        <v>88</v>
      </c>
    </row>
    <row r="16" spans="1:9" ht="15" x14ac:dyDescent="0.25">
      <c r="A16" s="38">
        <v>968</v>
      </c>
      <c r="B16" s="38">
        <v>15</v>
      </c>
      <c r="C16" s="62" t="str">
        <f>A62</f>
        <v>INTEGSSOFT</v>
      </c>
      <c r="D16" s="51">
        <f>A64</f>
        <v>0</v>
      </c>
      <c r="E16" s="64">
        <f>D16/$D19</f>
        <v>0</v>
      </c>
      <c r="F16" s="54">
        <f>A240</f>
        <v>0</v>
      </c>
      <c r="G16" s="54">
        <f>A244</f>
        <v>0</v>
      </c>
      <c r="H16" s="54">
        <f>A248</f>
        <v>0</v>
      </c>
      <c r="I16" s="52">
        <f t="shared" si="0"/>
        <v>0</v>
      </c>
    </row>
    <row r="17" spans="1:9" ht="15" x14ac:dyDescent="0.25">
      <c r="B17" s="38">
        <v>16</v>
      </c>
      <c r="C17" s="62" t="str">
        <f>A66</f>
        <v>CIS_172_21_64_99</v>
      </c>
      <c r="D17" s="51">
        <f>A68</f>
        <v>0</v>
      </c>
      <c r="E17" s="64">
        <f>D17/$D19</f>
        <v>0</v>
      </c>
      <c r="F17" s="54">
        <f>A252</f>
        <v>0</v>
      </c>
      <c r="G17" s="54">
        <f>A256</f>
        <v>0</v>
      </c>
      <c r="H17" s="54">
        <f>A260</f>
        <v>0</v>
      </c>
      <c r="I17" s="52">
        <f t="shared" si="0"/>
        <v>0</v>
      </c>
    </row>
    <row r="18" spans="1:9" ht="15" x14ac:dyDescent="0.25">
      <c r="A18" s="38" t="s">
        <v>7101</v>
      </c>
      <c r="B18" s="38">
        <v>17</v>
      </c>
      <c r="C18" s="62" t="s">
        <v>64</v>
      </c>
      <c r="D18" s="52">
        <f>A4-D19</f>
        <v>0</v>
      </c>
      <c r="E18" s="64">
        <f>D18/$D19</f>
        <v>0</v>
      </c>
      <c r="F18" s="56">
        <f>SUM(F2:F17)-F19</f>
        <v>0</v>
      </c>
      <c r="G18" s="56">
        <f>SUM(G2:G17)-G19</f>
        <v>0</v>
      </c>
      <c r="H18" s="56">
        <f>SUM(H2:H17)-H19</f>
        <v>0</v>
      </c>
      <c r="I18" s="52">
        <f t="shared" si="0"/>
        <v>0</v>
      </c>
    </row>
    <row r="19" spans="1:9" ht="15" x14ac:dyDescent="0.25">
      <c r="A19" s="38" t="s">
        <v>187</v>
      </c>
      <c r="D19" s="52">
        <f>SUM(D2:D17)</f>
        <v>57273</v>
      </c>
      <c r="F19" s="63">
        <f>A267</f>
        <v>47551</v>
      </c>
      <c r="G19" s="63">
        <f>A271</f>
        <v>3330</v>
      </c>
      <c r="H19" s="63">
        <f>A275</f>
        <v>6392</v>
      </c>
      <c r="I19" s="56">
        <f>SUM(F19+G19+H19)</f>
        <v>57273</v>
      </c>
    </row>
    <row r="20" spans="1:9" x14ac:dyDescent="0.2">
      <c r="A20" s="38">
        <v>290</v>
      </c>
    </row>
    <row r="21" spans="1:9" x14ac:dyDescent="0.2">
      <c r="F21" s="38" t="str">
        <f>A70</f>
        <v>CIS_JAMAICA_COMPLETE</v>
      </c>
      <c r="G21" s="38" t="str">
        <f>A74</f>
        <v>CIS_JAMAICA_FAILED</v>
      </c>
      <c r="H21" s="38" t="str">
        <f>A78</f>
        <v>CIS_JAMAICA_TIMEOUT</v>
      </c>
    </row>
    <row r="22" spans="1:9" x14ac:dyDescent="0.2">
      <c r="A22" s="38" t="s">
        <v>7102</v>
      </c>
      <c r="F22" s="38" t="str">
        <f t="shared" ref="F22:F24" si="1">A71</f>
        <v>--------------------</v>
      </c>
      <c r="G22" s="38" t="str">
        <f t="shared" ref="G22:G24" si="2">A75</f>
        <v>------------------</v>
      </c>
      <c r="H22" s="38" t="str">
        <f t="shared" ref="H22:H24" si="3">A79</f>
        <v>-------------------</v>
      </c>
    </row>
    <row r="23" spans="1:9" ht="15" x14ac:dyDescent="0.25">
      <c r="A23" s="38" t="s">
        <v>187</v>
      </c>
      <c r="F23" s="51">
        <f t="shared" si="1"/>
        <v>33912</v>
      </c>
      <c r="G23" s="51">
        <f t="shared" si="2"/>
        <v>2665</v>
      </c>
      <c r="H23" s="38">
        <f t="shared" si="3"/>
        <v>6350</v>
      </c>
    </row>
    <row r="24" spans="1:9" x14ac:dyDescent="0.2">
      <c r="A24" s="38">
        <v>1192</v>
      </c>
      <c r="F24" s="38">
        <f t="shared" si="1"/>
        <v>0</v>
      </c>
      <c r="G24" s="38">
        <f t="shared" si="2"/>
        <v>0</v>
      </c>
      <c r="H24" s="38">
        <f t="shared" si="3"/>
        <v>0</v>
      </c>
    </row>
    <row r="25" spans="1:9" x14ac:dyDescent="0.2">
      <c r="F25" s="38" t="str">
        <f>A82</f>
        <v>CIS_CAYMAN_COMPLETE</v>
      </c>
      <c r="G25" s="38" t="str">
        <f>A86</f>
        <v>CIS_CAYMAN_FAILED</v>
      </c>
      <c r="H25" s="38" t="str">
        <f>A90</f>
        <v>CIS_CAYMAN_TIMEOUT</v>
      </c>
    </row>
    <row r="26" spans="1:9" x14ac:dyDescent="0.2">
      <c r="A26" s="38" t="s">
        <v>7103</v>
      </c>
      <c r="F26" s="38" t="str">
        <f t="shared" ref="F26:F27" si="4">A83</f>
        <v>-------------------</v>
      </c>
      <c r="G26" s="38" t="str">
        <f t="shared" ref="G26:G28" si="5">A87</f>
        <v>-----------------</v>
      </c>
      <c r="H26" s="38" t="str">
        <f t="shared" ref="H26:H28" si="6">A91</f>
        <v>------------------</v>
      </c>
    </row>
    <row r="27" spans="1:9" ht="15" x14ac:dyDescent="0.25">
      <c r="A27" s="38" t="s">
        <v>68</v>
      </c>
      <c r="F27" s="51">
        <f t="shared" si="4"/>
        <v>808</v>
      </c>
      <c r="G27" s="51">
        <f t="shared" si="5"/>
        <v>84</v>
      </c>
      <c r="H27" s="38">
        <f t="shared" si="6"/>
        <v>0</v>
      </c>
    </row>
    <row r="28" spans="1:9" x14ac:dyDescent="0.2">
      <c r="A28" s="38">
        <v>675</v>
      </c>
      <c r="F28" s="38">
        <f>A85</f>
        <v>0</v>
      </c>
      <c r="G28" s="38">
        <f t="shared" si="5"/>
        <v>0</v>
      </c>
      <c r="H28" s="38">
        <f t="shared" si="6"/>
        <v>0</v>
      </c>
    </row>
    <row r="29" spans="1:9" x14ac:dyDescent="0.2">
      <c r="F29" s="38" t="str">
        <f>A94</f>
        <v>CIS_ANTIGUA_COMPLETE</v>
      </c>
      <c r="G29" s="38" t="str">
        <f>A98</f>
        <v>CIS_ANTIGUA_FAILED</v>
      </c>
      <c r="H29" s="38" t="str">
        <f>A102</f>
        <v>CIS_ANTIGUA_TIMEOUT</v>
      </c>
    </row>
    <row r="30" spans="1:9" x14ac:dyDescent="0.2">
      <c r="A30" s="38" t="s">
        <v>7104</v>
      </c>
      <c r="F30" s="38" t="str">
        <f t="shared" ref="F30:F32" si="7">A95</f>
        <v>--------------------</v>
      </c>
      <c r="G30" s="38" t="str">
        <f t="shared" ref="G30:G32" si="8">A99</f>
        <v>------------------</v>
      </c>
      <c r="H30" s="38" t="str">
        <f t="shared" ref="H30:H32" si="9">A103</f>
        <v>-------------------</v>
      </c>
    </row>
    <row r="31" spans="1:9" ht="15" x14ac:dyDescent="0.25">
      <c r="A31" s="38" t="s">
        <v>187</v>
      </c>
      <c r="F31" s="51">
        <f t="shared" si="7"/>
        <v>917</v>
      </c>
      <c r="G31" s="51">
        <f t="shared" si="8"/>
        <v>51</v>
      </c>
      <c r="H31" s="38">
        <f t="shared" si="9"/>
        <v>0</v>
      </c>
    </row>
    <row r="32" spans="1:9" x14ac:dyDescent="0.2">
      <c r="A32" s="38">
        <v>4151</v>
      </c>
      <c r="F32" s="38">
        <f t="shared" si="7"/>
        <v>0</v>
      </c>
      <c r="G32" s="38">
        <f t="shared" si="8"/>
        <v>0</v>
      </c>
      <c r="H32" s="38">
        <f t="shared" si="9"/>
        <v>0</v>
      </c>
    </row>
    <row r="33" spans="1:8" x14ac:dyDescent="0.2">
      <c r="F33" s="38" t="str">
        <f>A106</f>
        <v>CIS_ANGUILLA_COMPLETE</v>
      </c>
      <c r="G33" s="38" t="str">
        <f>A110</f>
        <v>CIS_ANGUILLA_FAILED</v>
      </c>
      <c r="H33" s="38" t="str">
        <f>A114</f>
        <v>CIS_ANGUILLA_TIMEOUT</v>
      </c>
    </row>
    <row r="34" spans="1:8" x14ac:dyDescent="0.2">
      <c r="A34" s="38" t="s">
        <v>7105</v>
      </c>
      <c r="F34" s="38" t="str">
        <f t="shared" ref="F34:F36" si="10">A107</f>
        <v>---------------------</v>
      </c>
      <c r="G34" s="38" t="str">
        <f t="shared" ref="G34:G36" si="11">A111</f>
        <v>-------------------</v>
      </c>
      <c r="H34" s="38" t="str">
        <f t="shared" ref="H34:H36" si="12">A115</f>
        <v>--------------------</v>
      </c>
    </row>
    <row r="35" spans="1:8" ht="15" x14ac:dyDescent="0.25">
      <c r="A35" s="38" t="s">
        <v>7098</v>
      </c>
      <c r="F35" s="51">
        <f t="shared" si="10"/>
        <v>284</v>
      </c>
      <c r="G35" s="51">
        <f>A112</f>
        <v>6</v>
      </c>
      <c r="H35" s="38">
        <f t="shared" si="12"/>
        <v>0</v>
      </c>
    </row>
    <row r="36" spans="1:8" x14ac:dyDescent="0.2">
      <c r="A36" s="38">
        <v>824</v>
      </c>
      <c r="F36" s="38">
        <f t="shared" si="10"/>
        <v>0</v>
      </c>
      <c r="G36" s="38">
        <f t="shared" si="11"/>
        <v>0</v>
      </c>
      <c r="H36" s="38">
        <f t="shared" si="12"/>
        <v>0</v>
      </c>
    </row>
    <row r="37" spans="1:8" x14ac:dyDescent="0.2">
      <c r="F37" s="38" t="str">
        <f>A118</f>
        <v>CIS_BARBADOS_COMPLETE</v>
      </c>
      <c r="G37" s="38" t="str">
        <f>A122</f>
        <v>CIS_BARBADOS_FAILED</v>
      </c>
      <c r="H37" s="38" t="str">
        <f>A126</f>
        <v>CIS_BARBADOS_TIMEOUT</v>
      </c>
    </row>
    <row r="38" spans="1:8" x14ac:dyDescent="0.2">
      <c r="A38" s="38" t="s">
        <v>7106</v>
      </c>
      <c r="F38" s="38" t="str">
        <f t="shared" ref="F38:F40" si="13">A119</f>
        <v>---------------------</v>
      </c>
      <c r="G38" s="38" t="str">
        <f t="shared" ref="G38:G40" si="14">A123</f>
        <v>-------------------</v>
      </c>
      <c r="H38" s="38" t="str">
        <f t="shared" ref="H38:H40" si="15">A127</f>
        <v>--------------------</v>
      </c>
    </row>
    <row r="39" spans="1:8" ht="15" x14ac:dyDescent="0.25">
      <c r="A39" s="38" t="s">
        <v>68</v>
      </c>
      <c r="F39" s="51">
        <f t="shared" si="13"/>
        <v>1182</v>
      </c>
      <c r="G39" s="51">
        <f t="shared" si="14"/>
        <v>10</v>
      </c>
      <c r="H39" s="38">
        <f t="shared" si="15"/>
        <v>0</v>
      </c>
    </row>
    <row r="40" spans="1:8" x14ac:dyDescent="0.2">
      <c r="A40" s="38">
        <v>93</v>
      </c>
      <c r="F40" s="38">
        <f t="shared" si="13"/>
        <v>0</v>
      </c>
      <c r="G40" s="38">
        <f t="shared" si="14"/>
        <v>0</v>
      </c>
      <c r="H40" s="38">
        <f t="shared" si="15"/>
        <v>0</v>
      </c>
    </row>
    <row r="41" spans="1:8" x14ac:dyDescent="0.2">
      <c r="F41" s="38" t="str">
        <f>A130</f>
        <v>CIS_BVI_COMPLETE</v>
      </c>
      <c r="G41" s="38" t="str">
        <f>A134</f>
        <v>CIS_BVI_FAILED</v>
      </c>
      <c r="H41" s="38" t="str">
        <f>A138</f>
        <v>CIS_BVI_TIMEOUT</v>
      </c>
    </row>
    <row r="42" spans="1:8" x14ac:dyDescent="0.2">
      <c r="A42" s="38" t="s">
        <v>7107</v>
      </c>
      <c r="F42" s="38" t="str">
        <f t="shared" ref="F42:F44" si="16">A131</f>
        <v>----------------</v>
      </c>
      <c r="G42" s="38" t="str">
        <f t="shared" ref="G42:G44" si="17">A135</f>
        <v>--------------</v>
      </c>
      <c r="H42" s="38" t="str">
        <f t="shared" ref="H42:H44" si="18">A139</f>
        <v>---------------</v>
      </c>
    </row>
    <row r="43" spans="1:8" ht="15" x14ac:dyDescent="0.25">
      <c r="A43" s="38" t="s">
        <v>7108</v>
      </c>
      <c r="F43" s="51">
        <f t="shared" si="16"/>
        <v>674</v>
      </c>
      <c r="G43" s="51">
        <f t="shared" si="17"/>
        <v>1</v>
      </c>
      <c r="H43" s="38">
        <f t="shared" si="18"/>
        <v>0</v>
      </c>
    </row>
    <row r="44" spans="1:8" x14ac:dyDescent="0.2">
      <c r="A44" s="38">
        <v>1450</v>
      </c>
      <c r="F44" s="38">
        <f t="shared" si="16"/>
        <v>0</v>
      </c>
      <c r="G44" s="38">
        <f t="shared" si="17"/>
        <v>0</v>
      </c>
      <c r="H44" s="38">
        <f t="shared" si="18"/>
        <v>0</v>
      </c>
    </row>
    <row r="45" spans="1:8" x14ac:dyDescent="0.2">
      <c r="F45" s="38" t="str">
        <f>A142</f>
        <v>CIS_DOMINICA_COMPLETE</v>
      </c>
      <c r="G45" s="38" t="str">
        <f>A146</f>
        <v>CIS_DOMINICA_FAILED</v>
      </c>
      <c r="H45" s="38" t="str">
        <f>A150</f>
        <v>CIS_DOMINICA_TIMEOUT</v>
      </c>
    </row>
    <row r="46" spans="1:8" x14ac:dyDescent="0.2">
      <c r="A46" s="38" t="s">
        <v>7109</v>
      </c>
      <c r="F46" s="38" t="str">
        <f t="shared" ref="F46:F48" si="19">A143</f>
        <v>---------------------</v>
      </c>
      <c r="G46" s="38" t="str">
        <f t="shared" ref="G46:G48" si="20">A147</f>
        <v>-------------------</v>
      </c>
      <c r="H46" s="38" t="str">
        <f t="shared" ref="H46:H48" si="21">A151</f>
        <v>--------------------</v>
      </c>
    </row>
    <row r="47" spans="1:8" ht="15" x14ac:dyDescent="0.25">
      <c r="A47" s="38" t="s">
        <v>187</v>
      </c>
      <c r="F47" s="51">
        <f t="shared" si="19"/>
        <v>4137</v>
      </c>
      <c r="G47" s="51">
        <f t="shared" si="20"/>
        <v>14</v>
      </c>
      <c r="H47" s="38">
        <f t="shared" si="21"/>
        <v>0</v>
      </c>
    </row>
    <row r="48" spans="1:8" x14ac:dyDescent="0.2">
      <c r="A48" s="38">
        <v>703</v>
      </c>
      <c r="F48" s="38">
        <f t="shared" si="19"/>
        <v>0</v>
      </c>
      <c r="G48" s="38">
        <f t="shared" si="20"/>
        <v>0</v>
      </c>
      <c r="H48" s="38">
        <f t="shared" si="21"/>
        <v>0</v>
      </c>
    </row>
    <row r="49" spans="1:8" x14ac:dyDescent="0.2">
      <c r="F49" s="38" t="str">
        <f>A154</f>
        <v>CIS_GRENADA_COMPLETE</v>
      </c>
      <c r="G49" s="38" t="str">
        <f>A158</f>
        <v>CIS_GRENADA_FAILED</v>
      </c>
      <c r="H49" s="38" t="str">
        <f>A162</f>
        <v>CIS_GRENADA_TIMEOUT</v>
      </c>
    </row>
    <row r="50" spans="1:8" x14ac:dyDescent="0.2">
      <c r="A50" s="38" t="s">
        <v>7110</v>
      </c>
      <c r="F50" s="38" t="str">
        <f t="shared" ref="F50:F52" si="22">A155</f>
        <v>--------------------</v>
      </c>
      <c r="G50" s="38" t="str">
        <f t="shared" ref="G50:G52" si="23">A159</f>
        <v>------------------</v>
      </c>
      <c r="H50" s="38" t="str">
        <f t="shared" ref="H50:H52" si="24">A163</f>
        <v>-------------------</v>
      </c>
    </row>
    <row r="51" spans="1:8" ht="15" x14ac:dyDescent="0.25">
      <c r="A51" s="38" t="s">
        <v>7111</v>
      </c>
      <c r="F51" s="51">
        <f t="shared" si="22"/>
        <v>823</v>
      </c>
      <c r="G51" s="51">
        <f t="shared" si="23"/>
        <v>1</v>
      </c>
      <c r="H51" s="38">
        <f t="shared" si="24"/>
        <v>0</v>
      </c>
    </row>
    <row r="52" spans="1:8" x14ac:dyDescent="0.2">
      <c r="A52" s="38">
        <v>1323</v>
      </c>
      <c r="F52" s="38">
        <f t="shared" si="22"/>
        <v>0</v>
      </c>
      <c r="G52" s="38">
        <f t="shared" si="23"/>
        <v>0</v>
      </c>
      <c r="H52" s="38">
        <f t="shared" si="24"/>
        <v>0</v>
      </c>
    </row>
    <row r="53" spans="1:8" x14ac:dyDescent="0.2">
      <c r="F53" s="38" t="str">
        <f>A166</f>
        <v>CIS_MNI_COMPLETE</v>
      </c>
      <c r="G53" s="38" t="str">
        <f>A170</f>
        <v>CIS_MNI_FAILED</v>
      </c>
      <c r="H53" s="38" t="str">
        <f>A174</f>
        <v>CIS_MNI_TIMEOUT</v>
      </c>
    </row>
    <row r="54" spans="1:8" x14ac:dyDescent="0.2">
      <c r="A54" s="38" t="s">
        <v>7112</v>
      </c>
      <c r="F54" s="38" t="str">
        <f t="shared" ref="F54:F56" si="25">A167</f>
        <v>----------------</v>
      </c>
      <c r="G54" s="38" t="str">
        <f t="shared" ref="G54:G56" si="26">A171</f>
        <v>--------------</v>
      </c>
      <c r="H54" s="38" t="str">
        <f t="shared" ref="H54:H56" si="27">A175</f>
        <v>---------------</v>
      </c>
    </row>
    <row r="55" spans="1:8" ht="15" x14ac:dyDescent="0.25">
      <c r="A55" s="38" t="s">
        <v>68</v>
      </c>
      <c r="F55" s="51">
        <f t="shared" si="25"/>
        <v>82</v>
      </c>
      <c r="G55" s="51">
        <f t="shared" si="26"/>
        <v>11</v>
      </c>
      <c r="H55" s="38">
        <f t="shared" si="27"/>
        <v>0</v>
      </c>
    </row>
    <row r="56" spans="1:8" x14ac:dyDescent="0.2">
      <c r="A56" s="38">
        <v>1697</v>
      </c>
      <c r="F56" s="38">
        <f t="shared" si="25"/>
        <v>0</v>
      </c>
      <c r="G56" s="38">
        <f t="shared" si="26"/>
        <v>0</v>
      </c>
      <c r="H56" s="38">
        <f t="shared" si="27"/>
        <v>0</v>
      </c>
    </row>
    <row r="57" spans="1:8" x14ac:dyDescent="0.2">
      <c r="F57" s="38" t="str">
        <f>A178</f>
        <v>CIS_SANTA_LUCIA_COMPLETE</v>
      </c>
      <c r="G57" s="38" t="str">
        <f>A182</f>
        <v>CIS_SANTA_LUCIA_FAILED</v>
      </c>
      <c r="H57" s="38" t="str">
        <f>A186</f>
        <v>CIS_SANTA_LUCIA_TIMEOUT</v>
      </c>
    </row>
    <row r="58" spans="1:8" x14ac:dyDescent="0.2">
      <c r="A58" s="38" t="s">
        <v>7113</v>
      </c>
      <c r="F58" s="38" t="str">
        <f t="shared" ref="F58:F60" si="28">A179</f>
        <v>------------------------</v>
      </c>
      <c r="G58" s="38" t="str">
        <f t="shared" ref="G58:G60" si="29">A183</f>
        <v>----------------------</v>
      </c>
      <c r="H58" s="38" t="str">
        <f t="shared" ref="H58:H60" si="30">A187</f>
        <v>-----------------------</v>
      </c>
    </row>
    <row r="59" spans="1:8" ht="15" x14ac:dyDescent="0.25">
      <c r="A59" s="38" t="s">
        <v>7114</v>
      </c>
      <c r="F59" s="51">
        <f t="shared" si="28"/>
        <v>1425</v>
      </c>
      <c r="G59" s="51">
        <f t="shared" si="29"/>
        <v>25</v>
      </c>
      <c r="H59" s="38">
        <f t="shared" si="30"/>
        <v>0</v>
      </c>
    </row>
    <row r="60" spans="1:8" x14ac:dyDescent="0.2">
      <c r="A60" s="38">
        <v>88</v>
      </c>
      <c r="F60" s="38">
        <f t="shared" si="28"/>
        <v>0</v>
      </c>
      <c r="G60" s="38">
        <f t="shared" si="29"/>
        <v>0</v>
      </c>
      <c r="H60" s="38">
        <f t="shared" si="30"/>
        <v>0</v>
      </c>
    </row>
    <row r="61" spans="1:8" x14ac:dyDescent="0.2">
      <c r="F61" s="38" t="str">
        <f>A190</f>
        <v>CIS_ST_KITTS_COMPLETE</v>
      </c>
      <c r="G61" s="38" t="str">
        <f>A194</f>
        <v>CIS_ST_KITTS_FAILED</v>
      </c>
      <c r="H61" s="38" t="str">
        <f>A198</f>
        <v>CIS_ST_KITTS_TIMEOUT</v>
      </c>
    </row>
    <row r="62" spans="1:8" x14ac:dyDescent="0.2">
      <c r="A62" s="38" t="s">
        <v>7115</v>
      </c>
      <c r="F62" s="38" t="str">
        <f t="shared" ref="F62:F64" si="31">A191</f>
        <v>---------------------</v>
      </c>
      <c r="G62" s="38" t="str">
        <f t="shared" ref="G62:G64" si="32">A195</f>
        <v>-------------------</v>
      </c>
      <c r="H62" s="38" t="str">
        <f t="shared" ref="H62:H64" si="33">A199</f>
        <v>--------------------</v>
      </c>
    </row>
    <row r="63" spans="1:8" ht="15" x14ac:dyDescent="0.25">
      <c r="A63" s="38" t="s">
        <v>92</v>
      </c>
      <c r="F63" s="51">
        <f t="shared" si="31"/>
        <v>698</v>
      </c>
      <c r="G63" s="38">
        <f t="shared" si="32"/>
        <v>5</v>
      </c>
      <c r="H63" s="38">
        <f t="shared" si="33"/>
        <v>0</v>
      </c>
    </row>
    <row r="64" spans="1:8" x14ac:dyDescent="0.2">
      <c r="A64" s="38">
        <v>0</v>
      </c>
      <c r="F64" s="38">
        <f t="shared" si="31"/>
        <v>0</v>
      </c>
      <c r="G64" s="38">
        <f t="shared" si="32"/>
        <v>0</v>
      </c>
      <c r="H64" s="38">
        <f t="shared" si="33"/>
        <v>0</v>
      </c>
    </row>
    <row r="65" spans="1:8" x14ac:dyDescent="0.2">
      <c r="F65" s="38" t="str">
        <f>A202</f>
        <v>CIS_SN_VINCENT_COMPLETE</v>
      </c>
      <c r="G65" s="38" t="str">
        <f>A206</f>
        <v>CIS_SN_VINCENT_FAILED</v>
      </c>
      <c r="H65" s="38" t="str">
        <f>A210</f>
        <v>CIS_SN_VINCENT_TIMEOUT</v>
      </c>
    </row>
    <row r="66" spans="1:8" x14ac:dyDescent="0.2">
      <c r="A66" s="38" t="s">
        <v>7116</v>
      </c>
      <c r="F66" s="38" t="str">
        <f t="shared" ref="F66:F68" si="34">A203</f>
        <v>-----------------------</v>
      </c>
      <c r="G66" s="38" t="str">
        <f t="shared" ref="G66:G68" si="35">A207</f>
        <v>---------------------</v>
      </c>
      <c r="H66" s="38" t="str">
        <f t="shared" ref="H66:H68" si="36">A211</f>
        <v>----------------------</v>
      </c>
    </row>
    <row r="67" spans="1:8" ht="15" x14ac:dyDescent="0.25">
      <c r="A67" s="38" t="s">
        <v>7117</v>
      </c>
      <c r="F67" s="51">
        <f t="shared" si="34"/>
        <v>1321</v>
      </c>
      <c r="G67" s="38">
        <f t="shared" si="35"/>
        <v>2</v>
      </c>
      <c r="H67" s="38">
        <f t="shared" si="36"/>
        <v>0</v>
      </c>
    </row>
    <row r="68" spans="1:8" x14ac:dyDescent="0.2">
      <c r="A68" s="38">
        <v>0</v>
      </c>
      <c r="F68" s="38">
        <f t="shared" si="34"/>
        <v>0</v>
      </c>
      <c r="G68" s="38">
        <f t="shared" si="35"/>
        <v>0</v>
      </c>
      <c r="H68" s="38">
        <f t="shared" si="36"/>
        <v>0</v>
      </c>
    </row>
    <row r="69" spans="1:8" x14ac:dyDescent="0.2">
      <c r="F69" s="38" t="str">
        <f>A214</f>
        <v>CIS_TKI_COMPLETE</v>
      </c>
      <c r="G69" s="38" t="str">
        <f>A218</f>
        <v>CIS_TKI_FAILED</v>
      </c>
      <c r="H69" s="38" t="str">
        <f>A222</f>
        <v>CIS_TKI_TIMEOUT</v>
      </c>
    </row>
    <row r="70" spans="1:8" x14ac:dyDescent="0.2">
      <c r="A70" s="38" t="s">
        <v>7118</v>
      </c>
      <c r="F70" s="38" t="str">
        <f t="shared" ref="F70:F72" si="37">A215</f>
        <v>----------------</v>
      </c>
      <c r="G70" s="38" t="str">
        <f t="shared" ref="G70:G72" si="38">A219</f>
        <v>--------------</v>
      </c>
      <c r="H70" s="38" t="str">
        <f t="shared" ref="H70:H72" si="39">A223</f>
        <v>---------------</v>
      </c>
    </row>
    <row r="71" spans="1:8" ht="15" x14ac:dyDescent="0.25">
      <c r="A71" s="38" t="s">
        <v>7119</v>
      </c>
      <c r="F71" s="51">
        <f t="shared" si="37"/>
        <v>1215</v>
      </c>
      <c r="G71" s="38">
        <f t="shared" si="38"/>
        <v>440</v>
      </c>
      <c r="H71" s="38">
        <f t="shared" si="39"/>
        <v>42</v>
      </c>
    </row>
    <row r="72" spans="1:8" x14ac:dyDescent="0.2">
      <c r="A72" s="38">
        <v>33912</v>
      </c>
      <c r="F72" s="38">
        <f t="shared" si="37"/>
        <v>0</v>
      </c>
      <c r="G72" s="38">
        <f t="shared" si="38"/>
        <v>0</v>
      </c>
      <c r="H72" s="38">
        <f t="shared" si="39"/>
        <v>0</v>
      </c>
    </row>
    <row r="73" spans="1:8" x14ac:dyDescent="0.2">
      <c r="F73" s="38" t="str">
        <f>A226</f>
        <v>OCA_COMPLETE</v>
      </c>
      <c r="G73" s="38" t="str">
        <f>A230</f>
        <v>OCA_FAILED</v>
      </c>
      <c r="H73" s="38" t="str">
        <f>A234</f>
        <v>OCA_TIMEOUT</v>
      </c>
    </row>
    <row r="74" spans="1:8" x14ac:dyDescent="0.2">
      <c r="A74" s="38" t="s">
        <v>7120</v>
      </c>
      <c r="F74" s="38" t="str">
        <f t="shared" ref="F74:F76" si="40">A227</f>
        <v>------------</v>
      </c>
      <c r="G74" s="38" t="str">
        <f t="shared" ref="G74:G76" si="41">A231</f>
        <v>----------</v>
      </c>
      <c r="H74" s="38" t="str">
        <f t="shared" ref="H74:H76" si="42">A235</f>
        <v>-----------</v>
      </c>
    </row>
    <row r="75" spans="1:8" ht="15" x14ac:dyDescent="0.25">
      <c r="A75" s="38" t="s">
        <v>7121</v>
      </c>
      <c r="F75" s="51">
        <f t="shared" si="40"/>
        <v>73</v>
      </c>
      <c r="G75" s="38">
        <f t="shared" si="41"/>
        <v>15</v>
      </c>
      <c r="H75" s="38">
        <f t="shared" si="42"/>
        <v>0</v>
      </c>
    </row>
    <row r="76" spans="1:8" x14ac:dyDescent="0.2">
      <c r="A76" s="38">
        <v>2665</v>
      </c>
      <c r="F76" s="38">
        <f t="shared" si="40"/>
        <v>0</v>
      </c>
      <c r="G76" s="38">
        <f t="shared" si="41"/>
        <v>0</v>
      </c>
      <c r="H76" s="38">
        <f t="shared" si="42"/>
        <v>0</v>
      </c>
    </row>
    <row r="77" spans="1:8" x14ac:dyDescent="0.2">
      <c r="F77" s="38" t="str">
        <f>A238</f>
        <v>INTEGSSOFT_COMPLETE</v>
      </c>
      <c r="G77" s="38" t="str">
        <f>A242</f>
        <v>INTEGSSOFT_FAILED</v>
      </c>
      <c r="H77" s="38" t="str">
        <f>A246</f>
        <v>INTEGSSOFT_TIMEOUT</v>
      </c>
    </row>
    <row r="78" spans="1:8" x14ac:dyDescent="0.2">
      <c r="A78" s="38" t="s">
        <v>7122</v>
      </c>
      <c r="F78" s="38" t="str">
        <f t="shared" ref="F78:F80" si="43">A239</f>
        <v>-------------------</v>
      </c>
      <c r="G78" s="38" t="str">
        <f t="shared" ref="G78:G80" si="44">A243</f>
        <v>-----------------</v>
      </c>
      <c r="H78" s="38" t="str">
        <f t="shared" ref="H78:H80" si="45">A247</f>
        <v>------------------</v>
      </c>
    </row>
    <row r="79" spans="1:8" x14ac:dyDescent="0.2">
      <c r="A79" s="38" t="s">
        <v>7123</v>
      </c>
      <c r="F79" s="38">
        <f t="shared" si="43"/>
        <v>0</v>
      </c>
      <c r="G79" s="38">
        <f t="shared" si="44"/>
        <v>0</v>
      </c>
      <c r="H79" s="38">
        <f t="shared" si="45"/>
        <v>0</v>
      </c>
    </row>
    <row r="80" spans="1:8" x14ac:dyDescent="0.2">
      <c r="A80" s="38">
        <v>6350</v>
      </c>
      <c r="F80" s="38">
        <f t="shared" si="43"/>
        <v>0</v>
      </c>
      <c r="G80" s="38">
        <f t="shared" si="44"/>
        <v>0</v>
      </c>
      <c r="H80" s="38">
        <f t="shared" si="45"/>
        <v>0</v>
      </c>
    </row>
    <row r="81" spans="1:8" x14ac:dyDescent="0.2">
      <c r="F81" s="38" t="str">
        <f>A250</f>
        <v>CIS_172_21_64_99_COMPLETE</v>
      </c>
      <c r="G81" s="38" t="str">
        <f>A254</f>
        <v>CIS_172_21_64_99_FAILED</v>
      </c>
      <c r="H81" s="38" t="str">
        <f>A258</f>
        <v>CIS_172_21_64_99_TIMEOUT</v>
      </c>
    </row>
    <row r="82" spans="1:8" x14ac:dyDescent="0.2">
      <c r="A82" s="38" t="s">
        <v>7124</v>
      </c>
      <c r="F82" s="38" t="str">
        <f t="shared" ref="F82:F84" si="46">A251</f>
        <v>-------------------------</v>
      </c>
      <c r="G82" s="38" t="str">
        <f t="shared" ref="G82:G84" si="47">A255</f>
        <v>-----------------------</v>
      </c>
      <c r="H82" s="38" t="str">
        <f t="shared" ref="H82:H84" si="48">A259</f>
        <v>------------------------</v>
      </c>
    </row>
    <row r="83" spans="1:8" x14ac:dyDescent="0.2">
      <c r="A83" s="38" t="s">
        <v>7123</v>
      </c>
      <c r="F83" s="38">
        <f t="shared" si="46"/>
        <v>0</v>
      </c>
      <c r="G83" s="38">
        <f t="shared" si="47"/>
        <v>0</v>
      </c>
      <c r="H83" s="38">
        <f t="shared" si="48"/>
        <v>0</v>
      </c>
    </row>
    <row r="84" spans="1:8" x14ac:dyDescent="0.2">
      <c r="A84" s="38">
        <v>808</v>
      </c>
      <c r="F84" s="38">
        <f t="shared" si="46"/>
        <v>0</v>
      </c>
      <c r="G84" s="38">
        <f t="shared" si="47"/>
        <v>0</v>
      </c>
      <c r="H84" s="38">
        <f t="shared" si="48"/>
        <v>0</v>
      </c>
    </row>
    <row r="86" spans="1:8" x14ac:dyDescent="0.2">
      <c r="A86" s="38" t="s">
        <v>7125</v>
      </c>
    </row>
    <row r="87" spans="1:8" x14ac:dyDescent="0.2">
      <c r="A87" s="38" t="s">
        <v>7126</v>
      </c>
    </row>
    <row r="88" spans="1:8" x14ac:dyDescent="0.2">
      <c r="A88" s="38">
        <v>84</v>
      </c>
    </row>
    <row r="90" spans="1:8" x14ac:dyDescent="0.2">
      <c r="A90" s="38" t="s">
        <v>7127</v>
      </c>
    </row>
    <row r="91" spans="1:8" x14ac:dyDescent="0.2">
      <c r="A91" s="38" t="s">
        <v>7121</v>
      </c>
    </row>
    <row r="92" spans="1:8" x14ac:dyDescent="0.2">
      <c r="A92" s="38">
        <v>0</v>
      </c>
    </row>
    <row r="94" spans="1:8" x14ac:dyDescent="0.2">
      <c r="A94" s="38" t="s">
        <v>7128</v>
      </c>
    </row>
    <row r="95" spans="1:8" x14ac:dyDescent="0.2">
      <c r="A95" s="38" t="s">
        <v>7119</v>
      </c>
    </row>
    <row r="96" spans="1:8" x14ac:dyDescent="0.2">
      <c r="A96" s="38">
        <v>917</v>
      </c>
    </row>
    <row r="98" spans="1:1" x14ac:dyDescent="0.2">
      <c r="A98" s="38" t="s">
        <v>7129</v>
      </c>
    </row>
    <row r="99" spans="1:1" x14ac:dyDescent="0.2">
      <c r="A99" s="38" t="s">
        <v>7121</v>
      </c>
    </row>
    <row r="100" spans="1:1" x14ac:dyDescent="0.2">
      <c r="A100" s="38">
        <v>51</v>
      </c>
    </row>
    <row r="102" spans="1:1" x14ac:dyDescent="0.2">
      <c r="A102" s="38" t="s">
        <v>7130</v>
      </c>
    </row>
    <row r="103" spans="1:1" x14ac:dyDescent="0.2">
      <c r="A103" s="38" t="s">
        <v>7123</v>
      </c>
    </row>
    <row r="104" spans="1:1" x14ac:dyDescent="0.2">
      <c r="A104" s="38">
        <v>0</v>
      </c>
    </row>
    <row r="106" spans="1:1" x14ac:dyDescent="0.2">
      <c r="A106" s="38" t="s">
        <v>7131</v>
      </c>
    </row>
    <row r="107" spans="1:1" x14ac:dyDescent="0.2">
      <c r="A107" s="38" t="s">
        <v>7132</v>
      </c>
    </row>
    <row r="108" spans="1:1" x14ac:dyDescent="0.2">
      <c r="A108" s="38">
        <v>284</v>
      </c>
    </row>
    <row r="110" spans="1:1" x14ac:dyDescent="0.2">
      <c r="A110" s="38" t="s">
        <v>7133</v>
      </c>
    </row>
    <row r="111" spans="1:1" x14ac:dyDescent="0.2">
      <c r="A111" s="38" t="s">
        <v>7123</v>
      </c>
    </row>
    <row r="112" spans="1:1" x14ac:dyDescent="0.2">
      <c r="A112" s="38">
        <v>6</v>
      </c>
    </row>
    <row r="114" spans="1:1" x14ac:dyDescent="0.2">
      <c r="A114" s="38" t="s">
        <v>7134</v>
      </c>
    </row>
    <row r="115" spans="1:1" x14ac:dyDescent="0.2">
      <c r="A115" s="38" t="s">
        <v>7119</v>
      </c>
    </row>
    <row r="116" spans="1:1" x14ac:dyDescent="0.2">
      <c r="A116" s="38">
        <v>0</v>
      </c>
    </row>
    <row r="118" spans="1:1" x14ac:dyDescent="0.2">
      <c r="A118" s="38" t="s">
        <v>7135</v>
      </c>
    </row>
    <row r="119" spans="1:1" x14ac:dyDescent="0.2">
      <c r="A119" s="38" t="s">
        <v>7132</v>
      </c>
    </row>
    <row r="120" spans="1:1" x14ac:dyDescent="0.2">
      <c r="A120" s="38">
        <v>1182</v>
      </c>
    </row>
    <row r="122" spans="1:1" x14ac:dyDescent="0.2">
      <c r="A122" s="38" t="s">
        <v>7136</v>
      </c>
    </row>
    <row r="123" spans="1:1" x14ac:dyDescent="0.2">
      <c r="A123" s="38" t="s">
        <v>7123</v>
      </c>
    </row>
    <row r="124" spans="1:1" x14ac:dyDescent="0.2">
      <c r="A124" s="38">
        <v>10</v>
      </c>
    </row>
    <row r="126" spans="1:1" x14ac:dyDescent="0.2">
      <c r="A126" s="38" t="s">
        <v>7137</v>
      </c>
    </row>
    <row r="127" spans="1:1" x14ac:dyDescent="0.2">
      <c r="A127" s="38" t="s">
        <v>7119</v>
      </c>
    </row>
    <row r="128" spans="1:1" x14ac:dyDescent="0.2">
      <c r="A128" s="38">
        <v>0</v>
      </c>
    </row>
    <row r="130" spans="1:1" x14ac:dyDescent="0.2">
      <c r="A130" s="38" t="s">
        <v>7138</v>
      </c>
    </row>
    <row r="131" spans="1:1" x14ac:dyDescent="0.2">
      <c r="A131" s="38" t="s">
        <v>7117</v>
      </c>
    </row>
    <row r="132" spans="1:1" x14ac:dyDescent="0.2">
      <c r="A132" s="38">
        <v>674</v>
      </c>
    </row>
    <row r="134" spans="1:1" x14ac:dyDescent="0.2">
      <c r="A134" s="38" t="s">
        <v>7139</v>
      </c>
    </row>
    <row r="135" spans="1:1" x14ac:dyDescent="0.2">
      <c r="A135" s="38" t="s">
        <v>7111</v>
      </c>
    </row>
    <row r="136" spans="1:1" x14ac:dyDescent="0.2">
      <c r="A136" s="38">
        <v>1</v>
      </c>
    </row>
    <row r="138" spans="1:1" x14ac:dyDescent="0.2">
      <c r="A138" s="38" t="s">
        <v>7140</v>
      </c>
    </row>
    <row r="139" spans="1:1" x14ac:dyDescent="0.2">
      <c r="A139" s="38" t="s">
        <v>7108</v>
      </c>
    </row>
    <row r="140" spans="1:1" x14ac:dyDescent="0.2">
      <c r="A140" s="38">
        <v>0</v>
      </c>
    </row>
    <row r="142" spans="1:1" x14ac:dyDescent="0.2">
      <c r="A142" s="38" t="s">
        <v>7141</v>
      </c>
    </row>
    <row r="143" spans="1:1" x14ac:dyDescent="0.2">
      <c r="A143" s="38" t="s">
        <v>7132</v>
      </c>
    </row>
    <row r="144" spans="1:1" x14ac:dyDescent="0.2">
      <c r="A144" s="38">
        <v>4137</v>
      </c>
    </row>
    <row r="146" spans="1:1" x14ac:dyDescent="0.2">
      <c r="A146" s="38" t="s">
        <v>7142</v>
      </c>
    </row>
    <row r="147" spans="1:1" x14ac:dyDescent="0.2">
      <c r="A147" s="38" t="s">
        <v>7123</v>
      </c>
    </row>
    <row r="148" spans="1:1" x14ac:dyDescent="0.2">
      <c r="A148" s="38">
        <v>14</v>
      </c>
    </row>
    <row r="150" spans="1:1" x14ac:dyDescent="0.2">
      <c r="A150" s="38" t="s">
        <v>7143</v>
      </c>
    </row>
    <row r="151" spans="1:1" x14ac:dyDescent="0.2">
      <c r="A151" s="38" t="s">
        <v>7119</v>
      </c>
    </row>
    <row r="152" spans="1:1" x14ac:dyDescent="0.2">
      <c r="A152" s="38">
        <v>0</v>
      </c>
    </row>
    <row r="154" spans="1:1" x14ac:dyDescent="0.2">
      <c r="A154" s="38" t="s">
        <v>7144</v>
      </c>
    </row>
    <row r="155" spans="1:1" x14ac:dyDescent="0.2">
      <c r="A155" s="38" t="s">
        <v>7119</v>
      </c>
    </row>
    <row r="156" spans="1:1" x14ac:dyDescent="0.2">
      <c r="A156" s="38">
        <v>823</v>
      </c>
    </row>
    <row r="158" spans="1:1" x14ac:dyDescent="0.2">
      <c r="A158" s="38" t="s">
        <v>7145</v>
      </c>
    </row>
    <row r="159" spans="1:1" x14ac:dyDescent="0.2">
      <c r="A159" s="38" t="s">
        <v>7121</v>
      </c>
    </row>
    <row r="160" spans="1:1" x14ac:dyDescent="0.2">
      <c r="A160" s="38">
        <v>1</v>
      </c>
    </row>
    <row r="162" spans="1:1" x14ac:dyDescent="0.2">
      <c r="A162" s="38" t="s">
        <v>7146</v>
      </c>
    </row>
    <row r="163" spans="1:1" x14ac:dyDescent="0.2">
      <c r="A163" s="38" t="s">
        <v>7123</v>
      </c>
    </row>
    <row r="164" spans="1:1" x14ac:dyDescent="0.2">
      <c r="A164" s="38">
        <v>0</v>
      </c>
    </row>
    <row r="166" spans="1:1" x14ac:dyDescent="0.2">
      <c r="A166" s="38" t="s">
        <v>7147</v>
      </c>
    </row>
    <row r="167" spans="1:1" x14ac:dyDescent="0.2">
      <c r="A167" s="38" t="s">
        <v>7117</v>
      </c>
    </row>
    <row r="168" spans="1:1" x14ac:dyDescent="0.2">
      <c r="A168" s="38">
        <v>82</v>
      </c>
    </row>
    <row r="170" spans="1:1" x14ac:dyDescent="0.2">
      <c r="A170" s="38" t="s">
        <v>7148</v>
      </c>
    </row>
    <row r="171" spans="1:1" x14ac:dyDescent="0.2">
      <c r="A171" s="38" t="s">
        <v>7111</v>
      </c>
    </row>
    <row r="172" spans="1:1" x14ac:dyDescent="0.2">
      <c r="A172" s="38">
        <v>11</v>
      </c>
    </row>
    <row r="174" spans="1:1" x14ac:dyDescent="0.2">
      <c r="A174" s="38" t="s">
        <v>7149</v>
      </c>
    </row>
    <row r="175" spans="1:1" x14ac:dyDescent="0.2">
      <c r="A175" s="38" t="s">
        <v>7108</v>
      </c>
    </row>
    <row r="176" spans="1:1" x14ac:dyDescent="0.2">
      <c r="A176" s="38">
        <v>0</v>
      </c>
    </row>
    <row r="178" spans="1:1" x14ac:dyDescent="0.2">
      <c r="A178" s="38" t="s">
        <v>7150</v>
      </c>
    </row>
    <row r="179" spans="1:1" x14ac:dyDescent="0.2">
      <c r="A179" s="38" t="s">
        <v>7151</v>
      </c>
    </row>
    <row r="180" spans="1:1" x14ac:dyDescent="0.2">
      <c r="A180" s="38">
        <v>1425</v>
      </c>
    </row>
    <row r="182" spans="1:1" x14ac:dyDescent="0.2">
      <c r="A182" s="38" t="s">
        <v>7152</v>
      </c>
    </row>
    <row r="183" spans="1:1" x14ac:dyDescent="0.2">
      <c r="A183" s="38" t="s">
        <v>7153</v>
      </c>
    </row>
    <row r="184" spans="1:1" x14ac:dyDescent="0.2">
      <c r="A184" s="38">
        <v>25</v>
      </c>
    </row>
    <row r="186" spans="1:1" x14ac:dyDescent="0.2">
      <c r="A186" s="38" t="s">
        <v>7154</v>
      </c>
    </row>
    <row r="187" spans="1:1" x14ac:dyDescent="0.2">
      <c r="A187" s="38" t="s">
        <v>7155</v>
      </c>
    </row>
    <row r="188" spans="1:1" x14ac:dyDescent="0.2">
      <c r="A188" s="38">
        <v>0</v>
      </c>
    </row>
    <row r="190" spans="1:1" x14ac:dyDescent="0.2">
      <c r="A190" s="38" t="s">
        <v>7156</v>
      </c>
    </row>
    <row r="191" spans="1:1" x14ac:dyDescent="0.2">
      <c r="A191" s="38" t="s">
        <v>7132</v>
      </c>
    </row>
    <row r="192" spans="1:1" x14ac:dyDescent="0.2">
      <c r="A192" s="38">
        <v>698</v>
      </c>
    </row>
    <row r="194" spans="1:1" x14ac:dyDescent="0.2">
      <c r="A194" s="38" t="s">
        <v>7157</v>
      </c>
    </row>
    <row r="195" spans="1:1" x14ac:dyDescent="0.2">
      <c r="A195" s="38" t="s">
        <v>7123</v>
      </c>
    </row>
    <row r="196" spans="1:1" x14ac:dyDescent="0.2">
      <c r="A196" s="38">
        <v>5</v>
      </c>
    </row>
    <row r="198" spans="1:1" x14ac:dyDescent="0.2">
      <c r="A198" s="38" t="s">
        <v>7158</v>
      </c>
    </row>
    <row r="199" spans="1:1" x14ac:dyDescent="0.2">
      <c r="A199" s="38" t="s">
        <v>7119</v>
      </c>
    </row>
    <row r="200" spans="1:1" x14ac:dyDescent="0.2">
      <c r="A200" s="38">
        <v>0</v>
      </c>
    </row>
    <row r="202" spans="1:1" x14ac:dyDescent="0.2">
      <c r="A202" s="38" t="s">
        <v>7159</v>
      </c>
    </row>
    <row r="203" spans="1:1" x14ac:dyDescent="0.2">
      <c r="A203" s="38" t="s">
        <v>7155</v>
      </c>
    </row>
    <row r="204" spans="1:1" x14ac:dyDescent="0.2">
      <c r="A204" s="38">
        <v>1321</v>
      </c>
    </row>
    <row r="206" spans="1:1" x14ac:dyDescent="0.2">
      <c r="A206" s="38" t="s">
        <v>7160</v>
      </c>
    </row>
    <row r="207" spans="1:1" x14ac:dyDescent="0.2">
      <c r="A207" s="38" t="s">
        <v>7132</v>
      </c>
    </row>
    <row r="208" spans="1:1" x14ac:dyDescent="0.2">
      <c r="A208" s="38">
        <v>2</v>
      </c>
    </row>
    <row r="210" spans="1:1" x14ac:dyDescent="0.2">
      <c r="A210" s="38" t="s">
        <v>7161</v>
      </c>
    </row>
    <row r="211" spans="1:1" x14ac:dyDescent="0.2">
      <c r="A211" s="38" t="s">
        <v>7153</v>
      </c>
    </row>
    <row r="212" spans="1:1" x14ac:dyDescent="0.2">
      <c r="A212" s="38">
        <v>0</v>
      </c>
    </row>
    <row r="214" spans="1:1" x14ac:dyDescent="0.2">
      <c r="A214" s="38" t="s">
        <v>7162</v>
      </c>
    </row>
    <row r="215" spans="1:1" x14ac:dyDescent="0.2">
      <c r="A215" s="38" t="s">
        <v>7117</v>
      </c>
    </row>
    <row r="216" spans="1:1" x14ac:dyDescent="0.2">
      <c r="A216" s="38">
        <v>1215</v>
      </c>
    </row>
    <row r="218" spans="1:1" x14ac:dyDescent="0.2">
      <c r="A218" s="38" t="s">
        <v>7163</v>
      </c>
    </row>
    <row r="219" spans="1:1" x14ac:dyDescent="0.2">
      <c r="A219" s="38" t="s">
        <v>7111</v>
      </c>
    </row>
    <row r="220" spans="1:1" x14ac:dyDescent="0.2">
      <c r="A220" s="38">
        <v>440</v>
      </c>
    </row>
    <row r="222" spans="1:1" x14ac:dyDescent="0.2">
      <c r="A222" s="38" t="s">
        <v>7164</v>
      </c>
    </row>
    <row r="223" spans="1:1" x14ac:dyDescent="0.2">
      <c r="A223" s="38" t="s">
        <v>7108</v>
      </c>
    </row>
    <row r="224" spans="1:1" x14ac:dyDescent="0.2">
      <c r="A224" s="38">
        <v>42</v>
      </c>
    </row>
    <row r="226" spans="1:1" x14ac:dyDescent="0.2">
      <c r="A226" s="38" t="s">
        <v>7165</v>
      </c>
    </row>
    <row r="227" spans="1:1" x14ac:dyDescent="0.2">
      <c r="A227" s="38" t="s">
        <v>187</v>
      </c>
    </row>
    <row r="228" spans="1:1" x14ac:dyDescent="0.2">
      <c r="A228" s="38">
        <v>73</v>
      </c>
    </row>
    <row r="230" spans="1:1" x14ac:dyDescent="0.2">
      <c r="A230" s="38" t="s">
        <v>7166</v>
      </c>
    </row>
    <row r="231" spans="1:1" x14ac:dyDescent="0.2">
      <c r="A231" s="38" t="s">
        <v>92</v>
      </c>
    </row>
    <row r="232" spans="1:1" x14ac:dyDescent="0.2">
      <c r="A232" s="38">
        <v>15</v>
      </c>
    </row>
    <row r="234" spans="1:1" x14ac:dyDescent="0.2">
      <c r="A234" s="38" t="s">
        <v>7167</v>
      </c>
    </row>
    <row r="235" spans="1:1" x14ac:dyDescent="0.2">
      <c r="A235" s="38" t="s">
        <v>7098</v>
      </c>
    </row>
    <row r="236" spans="1:1" x14ac:dyDescent="0.2">
      <c r="A236" s="38">
        <v>0</v>
      </c>
    </row>
    <row r="238" spans="1:1" x14ac:dyDescent="0.2">
      <c r="A238" s="38" t="s">
        <v>7168</v>
      </c>
    </row>
    <row r="239" spans="1:1" x14ac:dyDescent="0.2">
      <c r="A239" s="38" t="s">
        <v>7123</v>
      </c>
    </row>
    <row r="240" spans="1:1" x14ac:dyDescent="0.2">
      <c r="A240" s="38">
        <v>0</v>
      </c>
    </row>
    <row r="242" spans="1:1" x14ac:dyDescent="0.2">
      <c r="A242" s="38" t="s">
        <v>7169</v>
      </c>
    </row>
    <row r="243" spans="1:1" x14ac:dyDescent="0.2">
      <c r="A243" s="38" t="s">
        <v>7126</v>
      </c>
    </row>
    <row r="244" spans="1:1" x14ac:dyDescent="0.2">
      <c r="A244" s="38">
        <v>0</v>
      </c>
    </row>
    <row r="246" spans="1:1" x14ac:dyDescent="0.2">
      <c r="A246" s="38" t="s">
        <v>7170</v>
      </c>
    </row>
    <row r="247" spans="1:1" x14ac:dyDescent="0.2">
      <c r="A247" s="38" t="s">
        <v>7121</v>
      </c>
    </row>
    <row r="248" spans="1:1" x14ac:dyDescent="0.2">
      <c r="A248" s="38">
        <v>0</v>
      </c>
    </row>
    <row r="250" spans="1:1" x14ac:dyDescent="0.2">
      <c r="A250" s="38" t="s">
        <v>7171</v>
      </c>
    </row>
    <row r="251" spans="1:1" x14ac:dyDescent="0.2">
      <c r="A251" s="38" t="s">
        <v>7172</v>
      </c>
    </row>
    <row r="252" spans="1:1" x14ac:dyDescent="0.2">
      <c r="A252" s="38">
        <v>0</v>
      </c>
    </row>
    <row r="254" spans="1:1" x14ac:dyDescent="0.2">
      <c r="A254" s="38" t="s">
        <v>7173</v>
      </c>
    </row>
    <row r="255" spans="1:1" x14ac:dyDescent="0.2">
      <c r="A255" s="38" t="s">
        <v>7155</v>
      </c>
    </row>
    <row r="256" spans="1:1" x14ac:dyDescent="0.2">
      <c r="A256" s="38">
        <v>0</v>
      </c>
    </row>
    <row r="258" spans="1:1" x14ac:dyDescent="0.2">
      <c r="A258" s="38" t="s">
        <v>7174</v>
      </c>
    </row>
    <row r="259" spans="1:1" x14ac:dyDescent="0.2">
      <c r="A259" s="38" t="s">
        <v>7151</v>
      </c>
    </row>
    <row r="260" spans="1:1" x14ac:dyDescent="0.2">
      <c r="A260" s="38">
        <v>0</v>
      </c>
    </row>
    <row r="262" spans="1:1" x14ac:dyDescent="0.2">
      <c r="A262" s="38" t="s">
        <v>3184</v>
      </c>
    </row>
    <row r="265" spans="1:1" x14ac:dyDescent="0.2">
      <c r="A265" s="38" t="s">
        <v>7175</v>
      </c>
    </row>
    <row r="266" spans="1:1" x14ac:dyDescent="0.2">
      <c r="A266" s="38" t="s">
        <v>7111</v>
      </c>
    </row>
    <row r="267" spans="1:1" x14ac:dyDescent="0.2">
      <c r="A267" s="38">
        <v>47551</v>
      </c>
    </row>
    <row r="269" spans="1:1" x14ac:dyDescent="0.2">
      <c r="A269" s="38" t="s">
        <v>7176</v>
      </c>
    </row>
    <row r="270" spans="1:1" x14ac:dyDescent="0.2">
      <c r="A270" s="38" t="s">
        <v>187</v>
      </c>
    </row>
    <row r="271" spans="1:1" x14ac:dyDescent="0.2">
      <c r="A271" s="38">
        <v>3330</v>
      </c>
    </row>
    <row r="273" spans="1:1" x14ac:dyDescent="0.2">
      <c r="A273" s="38" t="s">
        <v>7177</v>
      </c>
    </row>
    <row r="274" spans="1:1" x14ac:dyDescent="0.2">
      <c r="A274" s="38" t="s">
        <v>7178</v>
      </c>
    </row>
    <row r="275" spans="1:1" x14ac:dyDescent="0.2">
      <c r="A275" s="38">
        <v>6392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WASS WEEK</vt:lpstr>
      <vt:lpstr>JAMU</vt:lpstr>
      <vt:lpstr>jamu to fill</vt:lpstr>
      <vt:lpstr>JAMU WEEK</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2018-09-17T08:25:36Z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