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HGAMEZ\Downloads\"/>
    </mc:Choice>
  </mc:AlternateContent>
  <xr:revisionPtr revIDLastSave="0" documentId="13_ncr:1_{67A43064-E67D-472B-9B9A-B604B647EA03}" xr6:coauthVersionLast="40" xr6:coauthVersionMax="40" xr10:uidLastSave="{00000000-0000-0000-0000-000000000000}"/>
  <bookViews>
    <workbookView xWindow="0" yWindow="0" windowWidth="28800" windowHeight="12105" activeTab="1" xr2:uid="{00000000-000D-0000-FFFF-FFFF00000000}"/>
  </bookViews>
  <sheets>
    <sheet name="NUEVA" sheetId="1" r:id="rId1"/>
    <sheet name="Hoja1" sheetId="2" r:id="rId2"/>
    <sheet name="Hoja2" sheetId="3" r:id="rId3"/>
    <sheet name="Hoja3" sheetId="4" r:id="rId4"/>
  </sheets>
  <definedNames>
    <definedName name="_xlnm._FilterDatabase" localSheetId="1" hidden="1">Hoja1!$B$9:$AZ$373</definedName>
    <definedName name="_xlnm._FilterDatabase" localSheetId="0" hidden="1">NUEVA!$A$8:$F$8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<sst xmlns="http://schemas.openxmlformats.org/spreadsheetml/2006/main" count="614" uniqueCount="91">
  <si>
    <t>SECRETARÍA DE DESARROLLO URBANO, VIVIENDA Y ORDENAMIENTO TERRITORIAL</t>
  </si>
  <si>
    <t>N° ECO</t>
  </si>
  <si>
    <t>DESCRIPCION</t>
  </si>
  <si>
    <t>AFINACION MAYOR DE MOTOR</t>
  </si>
  <si>
    <t>AFINACION MAYOR DE MOTOR Y REVISION Y/O REPARACION DE FRENOS</t>
  </si>
  <si>
    <t>REPARAR ROSCAS DE BUJIAS, FALLA Y SERVICIO DE MOTOR</t>
  </si>
  <si>
    <t>ADQUISICION DE 4 LLANTAS NUEVAS 235/60/R18, ALINEACION Y BALANCEO</t>
  </si>
  <si>
    <t>ADQUISICION DE 4 LLANTAS NUEVAS 235/70/R16</t>
  </si>
  <si>
    <t>REVISION Y/O REPARACION DE FRENOS Y SUSPENSION</t>
  </si>
  <si>
    <t>SERVICIO DE AFINACION MAYOR</t>
  </si>
  <si>
    <t>REVISION Y/O REPARACION DE FRENOS, SUSPENSION, ALINEACION Y BALANCEO</t>
  </si>
  <si>
    <t>SERVICIO DE AFINACION MAYOR, REVISION Y/O REPARACION DE SUSPENSION, ALINEACION, BALANCEO Y AJUSTE DE CLUTCH</t>
  </si>
  <si>
    <t>REVISON Y/O REPARACION DE SUSPENSION</t>
  </si>
  <si>
    <t>ADQUISICION DE 4 LLANTAS NUEVAS 205/60 R15</t>
  </si>
  <si>
    <t>AFINACION MAYOR DE MOTOR, CAMBIO DE ACUMULADOR NUEVO</t>
  </si>
  <si>
    <t>AFINACION MAYOR DE MOTOR, REVISION Y/O REPARACION DE CLUTCH</t>
  </si>
  <si>
    <t>LAVADO DE CARROCERIA Y ASPIRADO</t>
  </si>
  <si>
    <t>AFINACION MAYOR DE MOTOR, REVISON Y SUSPENSION</t>
  </si>
  <si>
    <t>AFINACION MAYOR DE MOTOR, REVISION DE FRENOS, REVISION  Y/O REPARACION DE CLUTCH</t>
  </si>
  <si>
    <t>CAMBIO DE ACUMULADOR NUEVO</t>
  </si>
  <si>
    <t xml:space="preserve">ADQUSICION DE 4 LLANTAS NUEVAS </t>
  </si>
  <si>
    <t>SERVICIO DE AFINACION</t>
  </si>
  <si>
    <t>AFINACION MAYOR DE MOTOR, REPARACION DE SWUICH DEL ENCENDIDO, CAMBIO DE BULBO DE UNIDAD (LADO DERECHO)</t>
  </si>
  <si>
    <t>REVISION Y/O REPARACION DEL SISTEMA DE FRENOS</t>
  </si>
  <si>
    <t>CAMBIO BASE VARILLA SELECTORA DE VELOCIDADES</t>
  </si>
  <si>
    <t>CAMBIO DE PARQABRISAS</t>
  </si>
  <si>
    <t>REPARACION DEL SISTEMA DE AIRE ACONDICIONADO, SERVICIO DE ALINEACION Y BALANCEO, REVISION Y/O CAMBIO DE BALATAS</t>
  </si>
  <si>
    <t>REPARACION DE FALLA DE MOTOR, AFINACION MAYOR DE MOTOR, REPARACION DE FRENOS</t>
  </si>
  <si>
    <t>ADQUISICION DE UNA (1) LLANTA NUEVA</t>
  </si>
  <si>
    <t>REVISON DE CLUTCH, REVISON DEL SISTEMA DE FRENOS Y CAMBIO DE ACUMULADOR NUEVO</t>
  </si>
  <si>
    <t xml:space="preserve">ADQUSICION DE 2 LLANTAS NUEVAS </t>
  </si>
  <si>
    <t xml:space="preserve">ADQUSICION DE CUATRO (4) LLANTAS NUEVAS </t>
  </si>
  <si>
    <t>AFINACION MAYOR DE MOTOR, REPOSICION DE AMORTIGUADORES, REVISION Y/O REPARACION DE SUSPENSION</t>
  </si>
  <si>
    <t>REVISION O REPARACION DE FRENOS</t>
  </si>
  <si>
    <t>CAMBIO DE ACUMULADOR NUEVO, REVISION Y/O REPARACION DEL SISTEMA ELECTRICO</t>
  </si>
  <si>
    <t>AFINACION MAYOR DE MOTOR , CAMBIO DE PLUMILLAS LIMPIAPARABRISAS, REPARACION PUERTA TRASERA LADO IZQUIERO (NO ABRE), CAMBIO BULBO DE UNIDAD LADO DERECHO.</t>
  </si>
  <si>
    <t>DUPLICADO LLAVE DE ENCENDIDO</t>
  </si>
  <si>
    <t>REVISION Y/O REPARACION DE SUSPENSION DELANTERA</t>
  </si>
  <si>
    <t>REVISION Y/O REPARACION DE INYECTORES Y BOMBA DE GASOLINA</t>
  </si>
  <si>
    <t>N°.</t>
  </si>
  <si>
    <t>REVISON Y/O CAMBIO DE BALATAS</t>
  </si>
  <si>
    <t>CAMBIO DE PLUMILLAS LIMPIAPARABRISAS</t>
  </si>
  <si>
    <t>SERVICIO DE 20,000KM</t>
  </si>
  <si>
    <t>AFINACION MAYOR DE MOTOR, REVISION Y/O REPARACION DE FRENOS, REPARACION DE PUERTA DELANTERA LADO DE CHOFER (ESTA CAIDA)Y VIDRIO DE LA MISMA PUERTA (NO BAJA COMPLETAMENTE)</t>
  </si>
  <si>
    <t>REPARACION DE FUGA DE COMBUSTIBLE</t>
  </si>
  <si>
    <t>COMPRA DE PLUMILLA DE LIMPIA PARABRISAS</t>
  </si>
  <si>
    <t>FECHA</t>
  </si>
  <si>
    <t>COSTO</t>
  </si>
  <si>
    <t>FECHA FACTURA</t>
  </si>
  <si>
    <t>HORQUILLAS</t>
  </si>
  <si>
    <t>BALATAS DELANTERAS Y TRASERAS</t>
  </si>
  <si>
    <t>HORQUILLAS, BALATAS DELANTERAS Y TRASERAS</t>
  </si>
  <si>
    <t xml:space="preserve">SERVICIO DE LOS 20, 000 KM </t>
  </si>
  <si>
    <t>CAMBIO DE CRUCETA DE FLECHA CARDAN</t>
  </si>
  <si>
    <t>REVISION Y/O CAMBIO DE BALATAS</t>
  </si>
  <si>
    <t xml:space="preserve">                                                                                                                  </t>
  </si>
  <si>
    <r>
      <t>ADQUSICION DE SEIS (6) LLANTAS NUEVAS (</t>
    </r>
    <r>
      <rPr>
        <b/>
        <sz val="11"/>
        <color theme="1"/>
        <rFont val="Calibri"/>
        <family val="2"/>
        <scheme val="minor"/>
      </rPr>
      <t>BALANCEO Y ALINEACION</t>
    </r>
    <r>
      <rPr>
        <sz val="11"/>
        <color theme="1"/>
        <rFont val="Calibri"/>
        <family val="2"/>
        <scheme val="minor"/>
      </rPr>
      <t>)</t>
    </r>
  </si>
  <si>
    <t>(SUME LAS 2 FACTURAS)</t>
  </si>
  <si>
    <t>HORQUILLAS, BALATAS DELANTERAS Y TRASERAS, AMORTIGUADORES</t>
  </si>
  <si>
    <t>ALINEACION Y BALANCEO</t>
  </si>
  <si>
    <t>CAMBIO REPARACION Y/O SUSTITUCION DE BARRA DE SUSPENSION Y ROTULAS (4)</t>
  </si>
  <si>
    <t>AFINACION MAYOR DE MOTOR, REVISION Y/O CAMBIO DE BALATAS</t>
  </si>
  <si>
    <t>FRENOS</t>
  </si>
  <si>
    <t>SUSPENSIÓN</t>
  </si>
  <si>
    <t>REPARACIÓN MOTOR</t>
  </si>
  <si>
    <t>LLANTAS</t>
  </si>
  <si>
    <t>OTRO ESPECIFIQUE</t>
  </si>
  <si>
    <t>X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</si>
  <si>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</si>
  <si>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</si>
  <si>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</si>
  <si>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</si>
  <si>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</si>
  <si>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</si>
  <si>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</si>
  <si>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</si>
  <si>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</si>
  <si>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</si>
  <si>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</si>
  <si>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ORDEN DE SERVICIO</t>
  </si>
  <si>
    <t>PROVEEDOR</t>
  </si>
  <si>
    <t>PROBLEMA ELÉCTRICO/ ESPECIFIQUE</t>
  </si>
  <si>
    <t>TIPO MANTENIMIENTO</t>
  </si>
  <si>
    <t>Diciembre</t>
  </si>
  <si>
    <t>ECO</t>
  </si>
  <si>
    <t>KM</t>
  </si>
  <si>
    <t xml:space="preserve">BITÁCORA DE MANTENIMIENTO </t>
  </si>
  <si>
    <t>CONTROL 2025</t>
  </si>
  <si>
    <t>AFINACIÓN</t>
  </si>
  <si>
    <t>x</t>
  </si>
  <si>
    <t>LLANTAS/cantidad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</si>
</sst>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1"/>
      <color theme="0"/>
      <name val="Montserrat"/>
    </font>
    <font>
      <b/>
      <sz val="11"/>
      <name val="Montserrat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 tint="0.34998626667073579"/>
      <name val="Montserrat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6050D"/>
        <bgColor indexed="64"/>
      </patternFill>
    </fill>
    <fill>
      <patternFill patternType="solid">
        <fgColor rgb="FFB04542"/>
        <bgColor indexed="64"/>
      </patternFill>
    </fill>
    <fill>
      <patternFill patternType="solid">
        <fgColor rgb="FF7F1218"/>
        <bgColor indexed="64"/>
      </patternFill>
    </fill>
    <fill>
      <patternFill patternType="solid">
        <fgColor rgb="FFE3D6D5"/>
        <bgColor indexed="64"/>
      </patternFill>
    </fill>
    <fill>
      <patternFill patternType="solid">
        <fgColor theme="2" tint="-0.14999847407452621"/>
        <bgColor rgb="FF75707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8">
    <xf numFmtId="0" fontId="0" fillId="0" borderId="0" xfId="0"/>
    <xf numFmtId="0" fontId="0" fillId="0" borderId="3" xfId="0" applyBorder="1"/>
    <xf numFmtId="0" fontId="0" fillId="0" borderId="0" xfId="0" applyBorder="1"/>
    <xf numFmtId="0" fontId="1" fillId="0" borderId="0" xfId="0" applyFont="1" applyBorder="1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" fillId="2" borderId="4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14" fontId="0" fillId="0" borderId="0" xfId="0" applyNumberFormat="1"/>
    <xf numFmtId="44" fontId="0" fillId="0" borderId="0" xfId="1" applyFont="1"/>
    <xf numFmtId="0" fontId="0" fillId="0" borderId="3" xfId="0" applyBorder="1" applyAlignment="1">
      <alignment horizontal="center"/>
    </xf>
    <xf numFmtId="43" fontId="5" fillId="3" borderId="0" xfId="2" applyFont="1" applyFill="1" applyBorder="1" applyAlignment="1">
      <alignment horizontal="center" vertical="center"/>
    </xf>
    <xf numFmtId="43" fontId="5" fillId="3" borderId="0" xfId="2" applyFont="1" applyFill="1" applyBorder="1" applyAlignment="1">
      <alignment horizontal="center" vertical="center" wrapText="1"/>
    </xf>
    <xf numFmtId="43" fontId="5" fillId="3" borderId="16" xfId="2" applyFont="1" applyFill="1" applyBorder="1" applyAlignment="1">
      <alignment horizontal="center" vertical="center" wrapText="1"/>
    </xf>
    <xf numFmtId="43" fontId="5" fillId="3" borderId="17" xfId="2" applyFont="1" applyFill="1" applyBorder="1" applyAlignment="1">
      <alignment horizontal="center" vertical="center"/>
    </xf>
    <xf numFmtId="0" fontId="6" fillId="5" borderId="7" xfId="0" applyFont="1" applyFill="1" applyBorder="1"/>
    <xf numFmtId="0" fontId="6" fillId="5" borderId="8" xfId="0" applyFont="1" applyFill="1" applyBorder="1"/>
    <xf numFmtId="43" fontId="6" fillId="4" borderId="8" xfId="2" applyFont="1" applyFill="1" applyBorder="1"/>
    <xf numFmtId="43" fontId="6" fillId="6" borderId="8" xfId="2" applyFont="1" applyFill="1" applyBorder="1"/>
    <xf numFmtId="0" fontId="8" fillId="7" borderId="9" xfId="0" applyFont="1" applyFill="1" applyBorder="1" applyAlignment="1">
      <alignment vertical="center"/>
    </xf>
    <xf numFmtId="43" fontId="11" fillId="8" borderId="4" xfId="2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43" fontId="11" fillId="8" borderId="5" xfId="2" applyFont="1" applyFill="1" applyBorder="1" applyAlignment="1">
      <alignment vertical="center"/>
    </xf>
    <xf numFmtId="0" fontId="0" fillId="0" borderId="18" xfId="0" applyBorder="1"/>
    <xf numFmtId="43" fontId="11" fillId="8" borderId="14" xfId="2" applyFont="1" applyFill="1" applyBorder="1" applyAlignment="1">
      <alignment vertical="center"/>
    </xf>
    <xf numFmtId="0" fontId="0" fillId="0" borderId="18" xfId="0" applyBorder="1" applyAlignment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43" fontId="7" fillId="4" borderId="0" xfId="2" applyFont="1" applyFill="1" applyBorder="1" applyAlignment="1">
      <alignment horizontal="center"/>
    </xf>
    <xf numFmtId="43" fontId="7" fillId="4" borderId="10" xfId="2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9" borderId="0" xfId="0" applyNumberFormat="1" applyFill="1"/>
    <xf numFmtId="44" fontId="0" fillId="9" borderId="0" xfId="1" applyFont="1" applyFill="1"/>
    <xf numFmtId="0" fontId="0" fillId="9" borderId="0" xfId="0" applyFill="1"/>
    <xf numFmtId="0" fontId="0" fillId="10" borderId="0" xfId="0" applyFill="1" applyBorder="1"/>
    <xf numFmtId="0" fontId="0" fillId="10" borderId="0" xfId="0" applyFill="1" applyBorder="1" applyAlignment="1">
      <alignment wrapText="1"/>
    </xf>
    <xf numFmtId="14" fontId="0" fillId="10" borderId="0" xfId="0" applyNumberFormat="1" applyFill="1"/>
    <xf numFmtId="44" fontId="0" fillId="10" borderId="0" xfId="1" applyFont="1" applyFill="1"/>
    <xf numFmtId="0" fontId="0" fillId="11" borderId="0" xfId="0" applyFill="1" applyBorder="1"/>
    <xf numFmtId="0" fontId="0" fillId="11" borderId="0" xfId="0" applyFill="1" applyBorder="1" applyAlignment="1">
      <alignment wrapText="1"/>
    </xf>
    <xf numFmtId="14" fontId="0" fillId="11" borderId="0" xfId="0" applyNumberFormat="1" applyFill="1"/>
    <xf numFmtId="44" fontId="0" fillId="11" borderId="0" xfId="1" applyFont="1" applyFill="1"/>
  </cellXfs>
  <cellStyles count="3">
    <cellStyle name="Millares 2" xfId="2" xr:uid="{594CB2F2-9180-4FD0-8991-B9031C84F8F9}"/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57673</xdr:rowOff>
    </xdr:from>
    <xdr:to>
      <xdr:col>5</xdr:col>
      <xdr:colOff>607564</xdr:colOff>
      <xdr:row>3</xdr:row>
      <xdr:rowOff>152758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440" t="21892" r="52870" b="64662"/>
        <a:stretch/>
      </xdr:blipFill>
      <xdr:spPr>
        <a:xfrm>
          <a:off x="4238625" y="257698"/>
          <a:ext cx="1979164" cy="685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28575</xdr:rowOff>
    </xdr:from>
    <xdr:to>
      <xdr:col>3</xdr:col>
      <xdr:colOff>1933575</xdr:colOff>
      <xdr:row>4</xdr:row>
      <xdr:rowOff>136429</xdr:rowOff>
    </xdr:to>
    <xdr:pic>
      <xdr:nvPicPr>
        <xdr:cNvPr id="3" name="Imagen 2" descr="https://seduvot.zacatecas.gob.mx/wp-content/uploads/2022/04/header_seduvot.png">
          <a:extLst>
            <a:ext uri="{FF2B5EF4-FFF2-40B4-BE49-F238E27FC236}">
              <a16:creationId xmlns:a16="http://schemas.microsoft.com/office/drawing/2014/main" id="{1A1A6AC1-3904-4DB0-A299-33A1D6F1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575"/>
          <a:ext cx="3162300" cy="869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opLeftCell="A74" workbookViewId="0">
      <selection activeCell="J91" sqref="J91"/>
    </sheetView>
  </sheetViews>
  <sheetFormatPr baseColWidth="10" defaultRowHeight="15"/>
  <cols>
    <col min="1" max="1" width="10.28515625" bestFit="1" customWidth="1"/>
    <col min="2" max="2" width="7.7109375" bestFit="1" customWidth="1"/>
    <col min="3" max="3" width="43.5703125" customWidth="1"/>
    <col min="5" max="5" width="11.5703125" style="14" bestFit="1" customWidth="1"/>
    <col min="6" max="6" width="15.28515625" bestFit="1" customWidth="1"/>
    <col min="12" max="12" width="73.140625" customWidth="1"/>
  </cols>
  <sheetData>
    <row r="1" spans="1:7" ht="15.75" thickBot="1"/>
    <row r="2" spans="1:7" ht="27.75" customHeight="1">
      <c r="A2" s="31" t="s">
        <v>0</v>
      </c>
      <c r="B2" s="32"/>
      <c r="C2" s="32"/>
    </row>
    <row r="3" spans="1:7" ht="18.75">
      <c r="A3" s="1"/>
      <c r="B3" s="2"/>
      <c r="C3" s="3"/>
    </row>
    <row r="4" spans="1:7" ht="18.75">
      <c r="A4" s="1"/>
      <c r="B4" s="2"/>
      <c r="C4" s="3"/>
    </row>
    <row r="5" spans="1:7" ht="18.75">
      <c r="A5" s="1"/>
      <c r="B5" s="2"/>
      <c r="C5" s="3"/>
    </row>
    <row r="6" spans="1:7" ht="18.75">
      <c r="A6" s="1"/>
      <c r="B6" s="2"/>
      <c r="C6" s="3"/>
    </row>
    <row r="7" spans="1:7" ht="15.75" thickBot="1">
      <c r="A7" s="33"/>
      <c r="B7" s="34"/>
      <c r="C7" s="34"/>
    </row>
    <row r="8" spans="1:7" ht="32.25" thickBot="1">
      <c r="A8" s="7" t="s">
        <v>39</v>
      </c>
      <c r="B8" s="7" t="s">
        <v>1</v>
      </c>
      <c r="C8" s="9" t="s">
        <v>2</v>
      </c>
      <c r="D8" s="9" t="s">
        <v>46</v>
      </c>
      <c r="E8" s="9" t="s">
        <v>47</v>
      </c>
      <c r="F8" s="9" t="s">
        <v>48</v>
      </c>
    </row>
    <row r="9" spans="1:7">
      <c r="A9" s="4">
        <v>68</v>
      </c>
      <c r="B9" s="8">
        <v>323</v>
      </c>
      <c r="C9" s="11" t="s">
        <v>19</v>
      </c>
      <c r="D9" s="13">
        <v>45791</v>
      </c>
      <c r="E9" s="14">
        <v>3350</v>
      </c>
      <c r="F9" s="13">
        <v>45848</v>
      </c>
    </row>
    <row r="10" spans="1:7">
      <c r="A10" s="4">
        <v>69</v>
      </c>
      <c r="B10" s="8">
        <v>323</v>
      </c>
      <c r="C10" s="11" t="s">
        <v>36</v>
      </c>
      <c r="D10" s="13">
        <v>45791</v>
      </c>
      <c r="E10" s="14">
        <v>1276</v>
      </c>
      <c r="F10" s="13">
        <v>45791</v>
      </c>
    </row>
    <row r="11" spans="1:7" ht="28.5" customHeight="1">
      <c r="A11" s="26">
        <v>47</v>
      </c>
      <c r="B11" s="8">
        <v>333</v>
      </c>
      <c r="C11" s="11" t="s">
        <v>19</v>
      </c>
      <c r="D11" s="13">
        <v>45754</v>
      </c>
      <c r="E11" s="14">
        <v>2200</v>
      </c>
      <c r="F11" s="13">
        <v>45775</v>
      </c>
    </row>
    <row r="12" spans="1:7" ht="30">
      <c r="A12" s="26">
        <v>28</v>
      </c>
      <c r="B12" s="8">
        <v>1229</v>
      </c>
      <c r="C12" s="11" t="s">
        <v>3</v>
      </c>
      <c r="D12" s="13">
        <v>45714</v>
      </c>
      <c r="E12" s="14">
        <v>4800</v>
      </c>
      <c r="F12" s="13">
        <v>45718</v>
      </c>
    </row>
    <row r="13" spans="1:7" ht="45">
      <c r="A13" s="26">
        <v>44</v>
      </c>
      <c r="B13" s="8">
        <v>1229</v>
      </c>
      <c r="C13" s="11" t="s">
        <v>29</v>
      </c>
      <c r="D13" s="13">
        <v>45749</v>
      </c>
      <c r="E13" s="14">
        <v>25984</v>
      </c>
      <c r="F13" s="13">
        <v>45757</v>
      </c>
      <c r="G13" t="s">
        <v>57</v>
      </c>
    </row>
    <row r="14" spans="1:7" ht="30">
      <c r="A14" s="26">
        <v>57</v>
      </c>
      <c r="B14" s="8">
        <v>1229</v>
      </c>
      <c r="C14" s="11" t="s">
        <v>56</v>
      </c>
      <c r="D14" s="13">
        <v>45772</v>
      </c>
      <c r="E14" s="14">
        <v>22780</v>
      </c>
      <c r="F14" s="13">
        <v>45784</v>
      </c>
    </row>
    <row r="15" spans="1:7">
      <c r="A15" s="26">
        <v>79</v>
      </c>
      <c r="B15" s="64">
        <v>1229</v>
      </c>
      <c r="C15" s="65" t="s">
        <v>60</v>
      </c>
      <c r="D15" s="66">
        <v>45838</v>
      </c>
      <c r="E15" s="67">
        <v>14592.8</v>
      </c>
      <c r="F15" s="66">
        <v>45845</v>
      </c>
    </row>
    <row r="16" spans="1:7">
      <c r="A16" s="26">
        <v>13</v>
      </c>
      <c r="B16" s="8">
        <v>1231</v>
      </c>
      <c r="C16" s="11" t="s">
        <v>7</v>
      </c>
      <c r="D16" s="13">
        <v>45673</v>
      </c>
      <c r="E16" s="14">
        <v>8411.67</v>
      </c>
      <c r="F16" s="13">
        <v>45794</v>
      </c>
    </row>
    <row r="17" spans="1:7">
      <c r="A17" s="26">
        <v>64</v>
      </c>
      <c r="B17" s="8">
        <v>1237</v>
      </c>
      <c r="C17" s="11" t="s">
        <v>34</v>
      </c>
      <c r="D17" s="13">
        <v>45784</v>
      </c>
      <c r="E17" s="14">
        <v>5400</v>
      </c>
      <c r="F17" s="13">
        <v>45791</v>
      </c>
    </row>
    <row r="18" spans="1:7" ht="30">
      <c r="A18" s="26">
        <v>66</v>
      </c>
      <c r="B18" s="8">
        <v>1241</v>
      </c>
      <c r="C18" s="11" t="s">
        <v>3</v>
      </c>
      <c r="D18" s="13"/>
    </row>
    <row r="19" spans="1:7">
      <c r="A19" s="26">
        <v>4</v>
      </c>
      <c r="B19" s="8">
        <v>1245</v>
      </c>
      <c r="C19" s="11" t="s">
        <v>5</v>
      </c>
      <c r="D19" s="13">
        <v>45664</v>
      </c>
      <c r="E19" s="14">
        <v>9976</v>
      </c>
      <c r="F19" s="13">
        <v>45705</v>
      </c>
    </row>
    <row r="20" spans="1:7" ht="30">
      <c r="A20" s="26">
        <v>53</v>
      </c>
      <c r="B20" s="8">
        <v>1245</v>
      </c>
      <c r="C20" s="11" t="s">
        <v>53</v>
      </c>
      <c r="D20" s="13">
        <v>45756</v>
      </c>
      <c r="E20" s="14">
        <v>4176</v>
      </c>
      <c r="F20" s="13">
        <v>45757</v>
      </c>
    </row>
    <row r="21" spans="1:7" ht="30">
      <c r="A21" s="26">
        <v>58</v>
      </c>
      <c r="B21" s="8">
        <v>1245</v>
      </c>
      <c r="C21" s="11" t="s">
        <v>56</v>
      </c>
      <c r="D21" s="13">
        <v>45772</v>
      </c>
      <c r="E21" s="14">
        <v>22780</v>
      </c>
      <c r="F21" s="13">
        <v>45784</v>
      </c>
    </row>
    <row r="22" spans="1:7" ht="30">
      <c r="A22" s="26">
        <v>9</v>
      </c>
      <c r="B22" s="8">
        <v>2462</v>
      </c>
      <c r="C22" s="10" t="s">
        <v>3</v>
      </c>
      <c r="D22" s="13">
        <v>45666</v>
      </c>
      <c r="E22" s="14">
        <v>3559.99</v>
      </c>
      <c r="F22" s="13">
        <v>45707</v>
      </c>
    </row>
    <row r="23" spans="1:7" ht="30">
      <c r="A23" s="26">
        <v>27</v>
      </c>
      <c r="B23" s="8">
        <v>2462</v>
      </c>
      <c r="C23" s="11" t="s">
        <v>18</v>
      </c>
      <c r="D23" s="13">
        <v>45694</v>
      </c>
      <c r="E23" s="14">
        <v>16472</v>
      </c>
      <c r="F23" s="13">
        <v>45719</v>
      </c>
    </row>
    <row r="24" spans="1:7">
      <c r="A24" s="26">
        <v>7</v>
      </c>
      <c r="B24" s="8">
        <v>2463</v>
      </c>
      <c r="C24" s="10" t="s">
        <v>3</v>
      </c>
      <c r="D24" s="13">
        <v>45665</v>
      </c>
      <c r="E24" s="14">
        <v>3559.99</v>
      </c>
      <c r="F24" s="13">
        <v>45709</v>
      </c>
    </row>
    <row r="25" spans="1:7" ht="30">
      <c r="A25" s="26">
        <v>24</v>
      </c>
      <c r="B25" s="8">
        <v>2570</v>
      </c>
      <c r="C25" s="11" t="s">
        <v>15</v>
      </c>
      <c r="D25" s="13">
        <v>45680</v>
      </c>
      <c r="E25" s="14">
        <v>8932</v>
      </c>
      <c r="F25" s="13">
        <v>45700</v>
      </c>
    </row>
    <row r="26" spans="1:7" ht="30">
      <c r="A26" s="26">
        <v>38</v>
      </c>
      <c r="B26" s="8">
        <v>2570</v>
      </c>
      <c r="C26" s="11" t="s">
        <v>24</v>
      </c>
      <c r="D26" s="13">
        <v>45735</v>
      </c>
      <c r="E26" s="14">
        <v>5916</v>
      </c>
      <c r="F26" s="13">
        <v>45735</v>
      </c>
    </row>
    <row r="27" spans="1:7" ht="30">
      <c r="A27" s="26">
        <v>77</v>
      </c>
      <c r="B27" s="64">
        <v>2570</v>
      </c>
      <c r="C27" s="65" t="s">
        <v>40</v>
      </c>
      <c r="D27" s="66">
        <v>45832</v>
      </c>
      <c r="E27" s="67">
        <v>13224</v>
      </c>
      <c r="F27" s="66">
        <v>45841</v>
      </c>
    </row>
    <row r="28" spans="1:7">
      <c r="A28" s="26">
        <v>5</v>
      </c>
      <c r="B28" s="8">
        <v>2694</v>
      </c>
      <c r="C28" s="11" t="s">
        <v>4</v>
      </c>
      <c r="D28" s="13">
        <v>45665</v>
      </c>
      <c r="E28" s="14">
        <v>7350</v>
      </c>
      <c r="F28" s="13">
        <v>45727</v>
      </c>
    </row>
    <row r="29" spans="1:7" ht="30">
      <c r="A29" s="26">
        <v>6</v>
      </c>
      <c r="B29" s="8">
        <v>2694</v>
      </c>
      <c r="C29" s="11" t="s">
        <v>51</v>
      </c>
      <c r="D29" s="57"/>
      <c r="E29" s="58"/>
      <c r="F29" s="57"/>
    </row>
    <row r="30" spans="1:7" ht="30">
      <c r="A30" s="26">
        <v>52</v>
      </c>
      <c r="B30" s="8">
        <v>2694</v>
      </c>
      <c r="C30" s="11" t="s">
        <v>32</v>
      </c>
      <c r="D30" s="13">
        <v>45756</v>
      </c>
      <c r="E30" s="14">
        <v>7190</v>
      </c>
      <c r="F30" s="13">
        <v>45775</v>
      </c>
      <c r="G30" t="s">
        <v>57</v>
      </c>
    </row>
    <row r="31" spans="1:7">
      <c r="A31" s="26">
        <v>72</v>
      </c>
      <c r="B31" s="8">
        <v>2694</v>
      </c>
      <c r="C31" s="11" t="s">
        <v>38</v>
      </c>
      <c r="D31" s="13">
        <v>45793</v>
      </c>
      <c r="E31" s="14">
        <v>8352</v>
      </c>
      <c r="F31" s="13">
        <v>45793</v>
      </c>
    </row>
    <row r="32" spans="1:7" ht="45">
      <c r="A32" s="26">
        <v>17</v>
      </c>
      <c r="B32" s="8">
        <v>2895</v>
      </c>
      <c r="C32" s="11" t="s">
        <v>11</v>
      </c>
      <c r="D32" s="13">
        <v>45903</v>
      </c>
      <c r="E32" s="14">
        <v>27376</v>
      </c>
      <c r="F32" s="13">
        <v>46012</v>
      </c>
    </row>
    <row r="33" spans="1:7" ht="30">
      <c r="A33" s="26">
        <v>39</v>
      </c>
      <c r="B33" s="8">
        <v>2896</v>
      </c>
      <c r="C33" s="11" t="s">
        <v>25</v>
      </c>
      <c r="D33" s="13">
        <v>45735</v>
      </c>
      <c r="E33" s="14">
        <v>6496</v>
      </c>
      <c r="F33" s="13">
        <v>45744</v>
      </c>
    </row>
    <row r="34" spans="1:7" ht="30">
      <c r="A34" s="26">
        <v>75</v>
      </c>
      <c r="B34" s="64">
        <v>3096</v>
      </c>
      <c r="C34" s="65" t="s">
        <v>44</v>
      </c>
      <c r="D34" s="66">
        <v>45824</v>
      </c>
      <c r="E34" s="67">
        <v>3480</v>
      </c>
      <c r="F34" s="66">
        <v>45825</v>
      </c>
    </row>
    <row r="35" spans="1:7" ht="45">
      <c r="A35" s="26">
        <v>26</v>
      </c>
      <c r="B35" s="8">
        <v>3294</v>
      </c>
      <c r="C35" s="11" t="s">
        <v>17</v>
      </c>
      <c r="D35" s="57"/>
      <c r="E35" s="58"/>
      <c r="F35" s="59"/>
    </row>
    <row r="36" spans="1:7">
      <c r="A36" s="26">
        <v>40</v>
      </c>
      <c r="B36" s="8">
        <v>3294</v>
      </c>
      <c r="C36" s="11" t="s">
        <v>26</v>
      </c>
      <c r="D36" s="13">
        <v>45737</v>
      </c>
      <c r="E36" s="14">
        <v>6050</v>
      </c>
      <c r="F36" s="13">
        <v>45748</v>
      </c>
    </row>
    <row r="37" spans="1:7">
      <c r="A37" s="26">
        <v>76</v>
      </c>
      <c r="B37" s="64">
        <v>3296</v>
      </c>
      <c r="C37" s="65" t="s">
        <v>14</v>
      </c>
      <c r="D37" s="66">
        <v>45824</v>
      </c>
      <c r="E37" s="67">
        <v>3700</v>
      </c>
      <c r="F37" s="66">
        <v>45848</v>
      </c>
    </row>
    <row r="38" spans="1:7">
      <c r="A38" s="26">
        <v>12</v>
      </c>
      <c r="B38" s="8">
        <v>3628</v>
      </c>
      <c r="C38" s="11" t="s">
        <v>6</v>
      </c>
      <c r="D38" s="13">
        <v>45673</v>
      </c>
      <c r="E38" s="14">
        <v>22239.54</v>
      </c>
      <c r="F38" s="13">
        <v>45794</v>
      </c>
    </row>
    <row r="39" spans="1:7">
      <c r="A39" s="26">
        <v>43</v>
      </c>
      <c r="B39" s="8">
        <v>3628</v>
      </c>
      <c r="C39" s="11" t="s">
        <v>28</v>
      </c>
      <c r="D39" s="13">
        <v>45750</v>
      </c>
      <c r="E39" s="14">
        <v>4830.3599999999997</v>
      </c>
      <c r="F39" s="13">
        <v>45749</v>
      </c>
    </row>
    <row r="40" spans="1:7">
      <c r="A40" s="26">
        <v>60</v>
      </c>
      <c r="B40" s="8">
        <v>3628</v>
      </c>
      <c r="C40" s="12" t="s">
        <v>3</v>
      </c>
      <c r="D40" s="13"/>
    </row>
    <row r="41" spans="1:7">
      <c r="A41" s="26">
        <v>62</v>
      </c>
      <c r="B41" s="8">
        <v>3628</v>
      </c>
      <c r="C41" s="11" t="s">
        <v>16</v>
      </c>
      <c r="D41" s="13">
        <v>45784</v>
      </c>
      <c r="E41" s="14">
        <v>6500</v>
      </c>
      <c r="F41" s="13">
        <v>45784</v>
      </c>
    </row>
    <row r="42" spans="1:7" ht="60">
      <c r="A42" s="26">
        <v>33</v>
      </c>
      <c r="B42" s="8">
        <v>3689</v>
      </c>
      <c r="C42" s="11" t="s">
        <v>3</v>
      </c>
      <c r="D42" s="13">
        <v>45721</v>
      </c>
      <c r="E42" s="14">
        <v>3699.99</v>
      </c>
      <c r="F42" s="13">
        <v>45777</v>
      </c>
    </row>
    <row r="43" spans="1:7">
      <c r="A43" s="26">
        <v>23</v>
      </c>
      <c r="B43" s="8">
        <v>3714</v>
      </c>
      <c r="C43" s="11" t="s">
        <v>3</v>
      </c>
      <c r="D43" s="13">
        <v>45680</v>
      </c>
      <c r="E43" s="14">
        <v>3700</v>
      </c>
      <c r="F43" s="13">
        <v>45707</v>
      </c>
    </row>
    <row r="44" spans="1:7">
      <c r="A44" s="26">
        <v>55</v>
      </c>
      <c r="B44" s="8">
        <v>3714</v>
      </c>
      <c r="C44" s="11" t="s">
        <v>3</v>
      </c>
      <c r="D44" s="13">
        <v>45756</v>
      </c>
      <c r="E44" s="14">
        <v>3699.99</v>
      </c>
      <c r="F44" s="13">
        <v>45790</v>
      </c>
    </row>
    <row r="45" spans="1:7" ht="30">
      <c r="A45" s="26">
        <v>34</v>
      </c>
      <c r="B45" s="8">
        <v>3715</v>
      </c>
      <c r="C45" s="11" t="s">
        <v>22</v>
      </c>
      <c r="D45" s="57"/>
      <c r="E45" s="58"/>
      <c r="F45" s="59"/>
    </row>
    <row r="46" spans="1:7" ht="30">
      <c r="A46" s="26">
        <v>65</v>
      </c>
      <c r="B46" s="8">
        <v>3715</v>
      </c>
      <c r="C46" s="11" t="s">
        <v>35</v>
      </c>
      <c r="D46" s="13">
        <v>45789</v>
      </c>
      <c r="E46" s="14">
        <v>10440</v>
      </c>
      <c r="F46" s="13">
        <v>45797</v>
      </c>
    </row>
    <row r="47" spans="1:7">
      <c r="A47" s="26">
        <v>17</v>
      </c>
      <c r="B47" s="8">
        <v>3716</v>
      </c>
      <c r="C47" s="11" t="s">
        <v>10</v>
      </c>
      <c r="D47" s="13">
        <v>45680</v>
      </c>
      <c r="E47" s="14">
        <v>3500</v>
      </c>
      <c r="F47" s="13">
        <v>45729</v>
      </c>
    </row>
    <row r="48" spans="1:7" ht="60">
      <c r="A48" s="26">
        <v>18</v>
      </c>
      <c r="B48" s="8">
        <v>3716</v>
      </c>
      <c r="C48" s="11" t="s">
        <v>58</v>
      </c>
      <c r="D48" s="13">
        <v>45680</v>
      </c>
      <c r="E48" s="14">
        <v>6400</v>
      </c>
      <c r="F48" s="13">
        <v>45728</v>
      </c>
      <c r="G48" t="s">
        <v>57</v>
      </c>
    </row>
    <row r="49" spans="1:6" ht="45">
      <c r="A49" s="26">
        <v>51</v>
      </c>
      <c r="B49" s="8">
        <v>3716</v>
      </c>
      <c r="C49" s="11" t="s">
        <v>31</v>
      </c>
      <c r="D49" s="13">
        <v>45756</v>
      </c>
      <c r="E49" s="14">
        <v>7732</v>
      </c>
      <c r="F49" s="13">
        <v>45762</v>
      </c>
    </row>
    <row r="50" spans="1:6">
      <c r="A50" s="26">
        <v>9</v>
      </c>
      <c r="B50" s="8">
        <v>3716</v>
      </c>
      <c r="C50" s="10" t="s">
        <v>3</v>
      </c>
      <c r="D50" s="13">
        <v>45824</v>
      </c>
      <c r="E50" s="14">
        <v>3500</v>
      </c>
      <c r="F50" s="13">
        <v>45705</v>
      </c>
    </row>
    <row r="51" spans="1:6" ht="30">
      <c r="A51" s="26">
        <v>8</v>
      </c>
      <c r="B51" s="8">
        <v>3717</v>
      </c>
      <c r="C51" s="10" t="s">
        <v>3</v>
      </c>
      <c r="D51" s="13"/>
    </row>
    <row r="52" spans="1:6" ht="45">
      <c r="A52" s="26">
        <v>14</v>
      </c>
      <c r="B52" s="8">
        <v>3717</v>
      </c>
      <c r="C52" s="11" t="s">
        <v>8</v>
      </c>
      <c r="D52" s="13">
        <v>45673</v>
      </c>
      <c r="E52" s="14">
        <v>2100</v>
      </c>
      <c r="F52" s="13">
        <v>45728</v>
      </c>
    </row>
    <row r="53" spans="1:6">
      <c r="A53" s="26">
        <v>50</v>
      </c>
      <c r="B53" s="8">
        <v>3717</v>
      </c>
      <c r="C53" s="11" t="s">
        <v>31</v>
      </c>
      <c r="D53" s="13">
        <v>45756</v>
      </c>
      <c r="E53" s="14">
        <v>7732</v>
      </c>
      <c r="F53" s="13">
        <v>45762</v>
      </c>
    </row>
    <row r="54" spans="1:6">
      <c r="A54" s="26">
        <v>3</v>
      </c>
      <c r="B54" s="2">
        <v>3859</v>
      </c>
      <c r="C54" s="11" t="s">
        <v>4</v>
      </c>
      <c r="D54" s="13">
        <v>45664</v>
      </c>
      <c r="E54" s="14">
        <v>8700</v>
      </c>
      <c r="F54" s="13">
        <v>45705</v>
      </c>
    </row>
    <row r="55" spans="1:6">
      <c r="A55" s="26">
        <v>54</v>
      </c>
      <c r="B55" s="8">
        <v>3859</v>
      </c>
      <c r="C55" s="11" t="s">
        <v>3</v>
      </c>
      <c r="D55" s="13">
        <v>45756</v>
      </c>
      <c r="E55" s="14">
        <v>3200</v>
      </c>
      <c r="F55" s="13">
        <v>45790</v>
      </c>
    </row>
    <row r="56" spans="1:6">
      <c r="A56" s="26">
        <v>56</v>
      </c>
      <c r="B56" s="8">
        <v>3860</v>
      </c>
      <c r="C56" s="11" t="s">
        <v>16</v>
      </c>
      <c r="D56" s="57"/>
      <c r="E56" s="58"/>
      <c r="F56" s="59"/>
    </row>
    <row r="57" spans="1:6">
      <c r="A57" s="26">
        <v>36</v>
      </c>
      <c r="B57" s="8">
        <v>3865</v>
      </c>
      <c r="C57" s="11" t="s">
        <v>3</v>
      </c>
      <c r="D57" s="13">
        <v>45735</v>
      </c>
      <c r="E57" s="14">
        <v>5336</v>
      </c>
      <c r="F57" s="13">
        <v>45736</v>
      </c>
    </row>
    <row r="58" spans="1:6" ht="30">
      <c r="A58" s="26">
        <v>1</v>
      </c>
      <c r="B58" s="2">
        <v>3870</v>
      </c>
      <c r="C58" s="10" t="s">
        <v>3</v>
      </c>
      <c r="D58" s="13">
        <v>45663</v>
      </c>
      <c r="E58" s="14">
        <v>4060</v>
      </c>
      <c r="F58" s="13">
        <v>45705</v>
      </c>
    </row>
    <row r="59" spans="1:6" ht="30">
      <c r="A59" s="26">
        <v>41</v>
      </c>
      <c r="B59" s="8">
        <v>3870</v>
      </c>
      <c r="C59" s="11" t="s">
        <v>27</v>
      </c>
      <c r="D59" s="13">
        <v>45737</v>
      </c>
      <c r="E59" s="14">
        <v>11716</v>
      </c>
      <c r="F59" s="13">
        <v>45740</v>
      </c>
    </row>
    <row r="60" spans="1:6" ht="60">
      <c r="A60" s="26">
        <v>2</v>
      </c>
      <c r="B60" s="2">
        <v>3871</v>
      </c>
      <c r="C60" s="10" t="s">
        <v>3</v>
      </c>
      <c r="D60" s="13">
        <v>45663</v>
      </c>
      <c r="E60" s="14">
        <v>4900</v>
      </c>
      <c r="F60" s="13">
        <v>45705</v>
      </c>
    </row>
    <row r="61" spans="1:6" ht="30">
      <c r="A61" s="26">
        <v>22</v>
      </c>
      <c r="B61" s="8">
        <v>3872</v>
      </c>
      <c r="C61" s="11" t="s">
        <v>14</v>
      </c>
      <c r="D61" s="13">
        <v>45680</v>
      </c>
      <c r="E61" s="14">
        <v>7559.99</v>
      </c>
      <c r="F61" s="13">
        <v>45709</v>
      </c>
    </row>
    <row r="62" spans="1:6">
      <c r="A62" s="26">
        <v>78</v>
      </c>
      <c r="B62" s="64">
        <v>3872</v>
      </c>
      <c r="C62" s="65" t="s">
        <v>3</v>
      </c>
      <c r="D62" s="66">
        <v>45832</v>
      </c>
      <c r="E62" s="67">
        <v>2950</v>
      </c>
      <c r="F62" s="66">
        <v>45848</v>
      </c>
    </row>
    <row r="63" spans="1:6">
      <c r="A63" s="26">
        <v>25</v>
      </c>
      <c r="B63" s="8">
        <v>3874</v>
      </c>
      <c r="C63" s="11" t="s">
        <v>16</v>
      </c>
      <c r="D63" s="57"/>
      <c r="E63" s="58"/>
      <c r="F63" s="59"/>
    </row>
    <row r="64" spans="1:6" ht="30">
      <c r="A64" s="26">
        <v>59</v>
      </c>
      <c r="B64" s="8">
        <v>3874</v>
      </c>
      <c r="C64" s="11" t="s">
        <v>59</v>
      </c>
      <c r="D64" s="13">
        <v>45772</v>
      </c>
      <c r="E64" s="14">
        <v>16861.759999999998</v>
      </c>
      <c r="F64" s="13">
        <v>45784</v>
      </c>
    </row>
    <row r="65" spans="1:8" ht="30">
      <c r="A65" s="26">
        <v>67</v>
      </c>
      <c r="B65" s="2">
        <v>3876</v>
      </c>
      <c r="C65" s="11" t="s">
        <v>3</v>
      </c>
      <c r="D65" s="13">
        <v>45789</v>
      </c>
      <c r="E65" s="14">
        <v>3699.99</v>
      </c>
      <c r="F65" s="13">
        <v>45790</v>
      </c>
      <c r="G65" t="s">
        <v>57</v>
      </c>
    </row>
    <row r="66" spans="1:8" ht="30">
      <c r="A66" s="26">
        <v>29</v>
      </c>
      <c r="B66" s="8">
        <v>3877</v>
      </c>
      <c r="C66" s="11" t="s">
        <v>19</v>
      </c>
      <c r="D66" s="13">
        <v>45714</v>
      </c>
      <c r="E66" s="14">
        <v>2027</v>
      </c>
      <c r="F66" s="13">
        <v>45699</v>
      </c>
      <c r="G66" t="s">
        <v>57</v>
      </c>
    </row>
    <row r="67" spans="1:8">
      <c r="A67" s="26">
        <v>10</v>
      </c>
      <c r="B67" s="8">
        <v>3877</v>
      </c>
      <c r="C67" s="10" t="s">
        <v>3</v>
      </c>
      <c r="D67" s="13">
        <v>45824</v>
      </c>
      <c r="E67" s="14">
        <v>3500</v>
      </c>
      <c r="F67" s="13">
        <v>45705</v>
      </c>
      <c r="H67" t="s">
        <v>55</v>
      </c>
    </row>
    <row r="68" spans="1:8">
      <c r="A68" s="26">
        <v>16</v>
      </c>
      <c r="B68" s="8">
        <v>3879</v>
      </c>
      <c r="C68" s="11" t="s">
        <v>9</v>
      </c>
      <c r="D68" s="13">
        <v>45680</v>
      </c>
      <c r="E68" s="14">
        <v>3699.99</v>
      </c>
      <c r="F68" s="13">
        <v>45707</v>
      </c>
    </row>
    <row r="69" spans="1:8" ht="30">
      <c r="A69" s="26">
        <v>48</v>
      </c>
      <c r="B69" s="8">
        <v>3879</v>
      </c>
      <c r="C69" s="11" t="s">
        <v>30</v>
      </c>
      <c r="D69" s="13">
        <v>46121</v>
      </c>
      <c r="E69" s="14">
        <v>4081</v>
      </c>
      <c r="F69" s="13">
        <v>45762</v>
      </c>
    </row>
    <row r="70" spans="1:8" ht="30">
      <c r="A70" s="26">
        <v>49</v>
      </c>
      <c r="B70" s="8">
        <v>3879</v>
      </c>
      <c r="C70" s="11" t="s">
        <v>54</v>
      </c>
      <c r="D70" s="13">
        <v>45756</v>
      </c>
      <c r="E70" s="14">
        <v>6700</v>
      </c>
      <c r="F70" s="13">
        <v>45762</v>
      </c>
    </row>
    <row r="71" spans="1:8" ht="30">
      <c r="A71" s="26">
        <v>80</v>
      </c>
      <c r="B71" s="60">
        <v>3879</v>
      </c>
      <c r="C71" s="61" t="s">
        <v>61</v>
      </c>
      <c r="D71" s="62">
        <v>45853</v>
      </c>
      <c r="E71" s="63">
        <v>9280</v>
      </c>
      <c r="F71" s="62">
        <v>45853</v>
      </c>
    </row>
    <row r="72" spans="1:8" ht="45">
      <c r="A72" s="26">
        <v>19</v>
      </c>
      <c r="B72" s="8">
        <v>3880</v>
      </c>
      <c r="C72" s="11" t="s">
        <v>12</v>
      </c>
      <c r="D72" s="13">
        <v>45680</v>
      </c>
      <c r="E72" s="14">
        <v>1200</v>
      </c>
      <c r="F72" s="13">
        <v>45727</v>
      </c>
    </row>
    <row r="73" spans="1:8" ht="90">
      <c r="A73" s="26">
        <v>20</v>
      </c>
      <c r="B73" s="8">
        <v>3880</v>
      </c>
      <c r="C73" s="11" t="s">
        <v>49</v>
      </c>
      <c r="D73" s="13">
        <v>45680</v>
      </c>
      <c r="E73" s="14">
        <v>1700</v>
      </c>
      <c r="F73" s="13">
        <v>45727</v>
      </c>
    </row>
    <row r="74" spans="1:8">
      <c r="A74" s="26">
        <v>21</v>
      </c>
      <c r="B74" s="8">
        <v>3880</v>
      </c>
      <c r="C74" s="11" t="s">
        <v>13</v>
      </c>
      <c r="D74" s="57"/>
      <c r="E74" s="58"/>
      <c r="F74" s="59"/>
    </row>
    <row r="75" spans="1:8">
      <c r="A75" s="26">
        <v>30</v>
      </c>
      <c r="B75" s="8">
        <v>3880</v>
      </c>
      <c r="C75" s="11" t="s">
        <v>20</v>
      </c>
      <c r="D75" s="13">
        <v>45715</v>
      </c>
      <c r="E75" s="14">
        <v>8112.39</v>
      </c>
      <c r="F75" s="13">
        <v>45740</v>
      </c>
    </row>
    <row r="76" spans="1:8">
      <c r="A76" s="26">
        <v>35</v>
      </c>
      <c r="B76" s="8">
        <v>3881</v>
      </c>
      <c r="C76" s="11" t="s">
        <v>3</v>
      </c>
      <c r="D76" s="13">
        <v>45735</v>
      </c>
      <c r="E76" s="14">
        <v>4176</v>
      </c>
      <c r="F76" s="13">
        <v>45736</v>
      </c>
    </row>
    <row r="77" spans="1:8">
      <c r="A77" s="26">
        <v>71</v>
      </c>
      <c r="B77" s="2">
        <v>3881</v>
      </c>
      <c r="C77" s="11" t="s">
        <v>37</v>
      </c>
      <c r="D77" s="13">
        <v>45793</v>
      </c>
      <c r="E77" s="14">
        <v>21400</v>
      </c>
      <c r="F77" s="13">
        <v>45793</v>
      </c>
    </row>
    <row r="78" spans="1:8" ht="105">
      <c r="A78" s="26">
        <v>70</v>
      </c>
      <c r="B78" s="8">
        <v>3882</v>
      </c>
      <c r="C78" s="11" t="s">
        <v>43</v>
      </c>
      <c r="D78" s="57"/>
      <c r="E78" s="58"/>
      <c r="F78" s="59"/>
    </row>
    <row r="79" spans="1:8" ht="30">
      <c r="A79" s="26">
        <v>10</v>
      </c>
      <c r="B79" s="8">
        <v>3883</v>
      </c>
      <c r="C79" s="11" t="s">
        <v>4</v>
      </c>
      <c r="D79" s="13">
        <v>45673</v>
      </c>
      <c r="E79" s="14">
        <v>4900</v>
      </c>
      <c r="F79" s="13">
        <v>45727</v>
      </c>
    </row>
    <row r="80" spans="1:8" ht="30">
      <c r="A80" s="26">
        <v>11</v>
      </c>
      <c r="B80" s="8">
        <v>3883</v>
      </c>
      <c r="C80" s="11" t="s">
        <v>50</v>
      </c>
      <c r="D80" s="13">
        <v>45673</v>
      </c>
      <c r="E80" s="14">
        <v>1500</v>
      </c>
      <c r="F80" s="13">
        <v>45727</v>
      </c>
    </row>
    <row r="81" spans="1:6" ht="30">
      <c r="A81" s="26">
        <v>46</v>
      </c>
      <c r="B81" s="8">
        <v>3884</v>
      </c>
      <c r="C81" s="11" t="s">
        <v>3</v>
      </c>
      <c r="D81" s="13">
        <v>45750</v>
      </c>
      <c r="E81" s="14">
        <v>3699.99</v>
      </c>
      <c r="F81" s="13">
        <v>45775</v>
      </c>
    </row>
    <row r="82" spans="1:6" ht="30">
      <c r="A82" s="26">
        <v>61</v>
      </c>
      <c r="B82" s="8">
        <v>3884</v>
      </c>
      <c r="C82" s="11" t="s">
        <v>33</v>
      </c>
      <c r="D82" s="13">
        <v>45776</v>
      </c>
      <c r="E82" s="14">
        <v>2800</v>
      </c>
      <c r="F82" s="13">
        <v>45777</v>
      </c>
    </row>
    <row r="83" spans="1:6" ht="30">
      <c r="A83" s="26">
        <v>37</v>
      </c>
      <c r="B83" s="8">
        <v>3885</v>
      </c>
      <c r="C83" s="11" t="s">
        <v>23</v>
      </c>
      <c r="D83" s="13">
        <v>45735</v>
      </c>
      <c r="E83" s="14">
        <v>3550</v>
      </c>
      <c r="F83" s="13">
        <v>45790</v>
      </c>
    </row>
    <row r="84" spans="1:6" ht="30">
      <c r="A84" s="26">
        <v>45</v>
      </c>
      <c r="B84" s="8">
        <v>4452</v>
      </c>
      <c r="C84" s="11" t="s">
        <v>42</v>
      </c>
      <c r="D84" s="13"/>
    </row>
    <row r="85" spans="1:6">
      <c r="A85" s="26">
        <v>63</v>
      </c>
      <c r="B85" s="8">
        <v>4452</v>
      </c>
      <c r="C85" s="11" t="s">
        <v>45</v>
      </c>
      <c r="D85" s="13">
        <v>45784</v>
      </c>
      <c r="E85" s="14">
        <v>636</v>
      </c>
      <c r="F85" s="13">
        <v>45799</v>
      </c>
    </row>
    <row r="86" spans="1:6">
      <c r="A86" s="26">
        <v>32</v>
      </c>
      <c r="B86" s="8">
        <v>4453</v>
      </c>
      <c r="C86" s="11" t="s">
        <v>21</v>
      </c>
      <c r="D86" s="13">
        <v>45721</v>
      </c>
      <c r="E86" s="14">
        <v>3819</v>
      </c>
      <c r="F86" s="13">
        <v>45722</v>
      </c>
    </row>
    <row r="87" spans="1:6" ht="30">
      <c r="A87" s="26">
        <v>73</v>
      </c>
      <c r="B87" s="8">
        <v>4453</v>
      </c>
      <c r="C87" s="11" t="s">
        <v>41</v>
      </c>
      <c r="D87" s="57"/>
      <c r="E87" s="58"/>
      <c r="F87" s="59"/>
    </row>
    <row r="88" spans="1:6">
      <c r="A88" s="4">
        <v>31</v>
      </c>
      <c r="B88" s="8">
        <v>4455</v>
      </c>
      <c r="C88" s="11" t="s">
        <v>21</v>
      </c>
      <c r="D88" s="13">
        <v>45721</v>
      </c>
      <c r="E88" s="14">
        <v>2119</v>
      </c>
      <c r="F88" s="13">
        <v>45722</v>
      </c>
    </row>
    <row r="89" spans="1:6">
      <c r="A89" s="4">
        <v>74</v>
      </c>
      <c r="B89" s="64">
        <v>4455</v>
      </c>
      <c r="C89" s="65" t="s">
        <v>41</v>
      </c>
      <c r="D89" s="66">
        <v>45824</v>
      </c>
      <c r="E89" s="67">
        <v>636</v>
      </c>
      <c r="F89" s="66">
        <v>45799</v>
      </c>
    </row>
    <row r="90" spans="1:6" ht="30">
      <c r="A90" s="26">
        <v>42</v>
      </c>
      <c r="B90" s="8">
        <v>4456</v>
      </c>
      <c r="C90" s="11" t="s">
        <v>52</v>
      </c>
      <c r="D90" s="13">
        <v>45748</v>
      </c>
      <c r="E90" s="14">
        <v>4811</v>
      </c>
      <c r="F90" s="13">
        <v>45750</v>
      </c>
    </row>
    <row r="91" spans="1:6" ht="45">
      <c r="A91" s="4">
        <v>15</v>
      </c>
      <c r="B91" s="8"/>
      <c r="C91" s="11" t="s">
        <v>10</v>
      </c>
      <c r="D91" s="13">
        <v>45673</v>
      </c>
      <c r="E91" s="14">
        <v>3200</v>
      </c>
      <c r="F91" s="13">
        <v>45728</v>
      </c>
    </row>
    <row r="92" spans="1:6">
      <c r="A92" s="15"/>
      <c r="B92" s="2"/>
      <c r="C92" s="11"/>
    </row>
    <row r="93" spans="1:6">
      <c r="A93" s="15"/>
      <c r="B93" s="2"/>
      <c r="C93" s="11"/>
    </row>
    <row r="94" spans="1:6">
      <c r="A94" s="15"/>
      <c r="B94" s="2"/>
      <c r="C94" s="11"/>
    </row>
    <row r="95" spans="1:6">
      <c r="A95" s="15"/>
      <c r="B95" s="2"/>
      <c r="C95" s="11"/>
    </row>
    <row r="96" spans="1:6">
      <c r="A96" s="1"/>
      <c r="B96" s="2"/>
      <c r="C96" s="11"/>
    </row>
    <row r="97" spans="1:3">
      <c r="A97" s="1"/>
      <c r="B97" s="2"/>
      <c r="C97" s="11"/>
    </row>
    <row r="98" spans="1:3">
      <c r="A98" s="1"/>
      <c r="B98" s="2"/>
      <c r="C98" s="11"/>
    </row>
    <row r="99" spans="1:3">
      <c r="A99" s="1"/>
      <c r="B99" s="2"/>
      <c r="C99" s="11"/>
    </row>
    <row r="100" spans="1:3">
      <c r="A100" s="1"/>
      <c r="B100" s="2"/>
      <c r="C100" s="11"/>
    </row>
    <row r="101" spans="1:3">
      <c r="A101" s="1"/>
      <c r="B101" s="2"/>
      <c r="C101" s="11"/>
    </row>
    <row r="102" spans="1:3">
      <c r="A102" s="1"/>
      <c r="B102" s="2"/>
      <c r="C102" s="11"/>
    </row>
    <row r="103" spans="1:3">
      <c r="A103" s="1"/>
      <c r="B103" s="2"/>
      <c r="C103" s="11"/>
    </row>
    <row r="104" spans="1:3">
      <c r="A104" s="1"/>
      <c r="B104" s="2"/>
      <c r="C104" s="11"/>
    </row>
    <row r="105" spans="1:3">
      <c r="A105" s="1"/>
      <c r="B105" s="2"/>
      <c r="C105" s="11"/>
    </row>
    <row r="106" spans="1:3">
      <c r="A106" s="1"/>
      <c r="B106" s="2"/>
      <c r="C106" s="11"/>
    </row>
    <row r="107" spans="1:3">
      <c r="A107" s="1"/>
      <c r="B107" s="2"/>
      <c r="C107" s="11"/>
    </row>
    <row r="108" spans="1:3">
      <c r="A108" s="1"/>
      <c r="B108" s="2"/>
      <c r="C108" s="11"/>
    </row>
    <row r="109" spans="1:3">
      <c r="A109" s="1"/>
      <c r="B109" s="2"/>
      <c r="C109" s="11"/>
    </row>
    <row r="110" spans="1:3">
      <c r="A110" s="1"/>
      <c r="B110" s="2"/>
      <c r="C110" s="11"/>
    </row>
    <row r="111" spans="1:3">
      <c r="A111" s="1"/>
      <c r="B111" s="2"/>
      <c r="C111" s="11"/>
    </row>
    <row r="112" spans="1:3">
      <c r="A112" s="1"/>
      <c r="B112" s="2"/>
      <c r="C112" s="11"/>
    </row>
    <row r="113" spans="1:3">
      <c r="A113" s="1"/>
      <c r="B113" s="2"/>
      <c r="C113" s="11"/>
    </row>
    <row r="114" spans="1:3">
      <c r="A114" s="1"/>
      <c r="B114" s="2"/>
      <c r="C114" s="2"/>
    </row>
    <row r="115" spans="1:3">
      <c r="A115" s="1"/>
      <c r="B115" s="2"/>
      <c r="C115" s="2"/>
    </row>
    <row r="116" spans="1:3">
      <c r="A116" s="1"/>
      <c r="B116" s="2"/>
      <c r="C116" s="2"/>
    </row>
    <row r="117" spans="1:3">
      <c r="A117" s="1"/>
      <c r="B117" s="2"/>
      <c r="C117" s="2"/>
    </row>
    <row r="118" spans="1:3">
      <c r="A118" s="1"/>
      <c r="B118" s="2"/>
      <c r="C118" s="2"/>
    </row>
    <row r="119" spans="1:3">
      <c r="A119" s="1"/>
      <c r="B119" s="2"/>
      <c r="C119" s="2"/>
    </row>
    <row r="120" spans="1:3">
      <c r="A120" s="1"/>
      <c r="B120" s="2"/>
      <c r="C120" s="2"/>
    </row>
    <row r="121" spans="1:3">
      <c r="A121" s="1"/>
      <c r="B121" s="2"/>
      <c r="C121" s="2"/>
    </row>
    <row r="122" spans="1:3">
      <c r="A122" s="1"/>
      <c r="B122" s="2"/>
      <c r="C122" s="2"/>
    </row>
    <row r="123" spans="1:3">
      <c r="A123" s="1"/>
      <c r="B123" s="2"/>
      <c r="C123" s="2"/>
    </row>
    <row r="124" spans="1:3">
      <c r="A124" s="1"/>
      <c r="B124" s="2"/>
      <c r="C124" s="2"/>
    </row>
    <row r="125" spans="1:3">
      <c r="A125" s="1"/>
      <c r="B125" s="2"/>
      <c r="C125" s="2"/>
    </row>
    <row r="126" spans="1:3">
      <c r="A126" s="1"/>
      <c r="B126" s="2"/>
      <c r="C126" s="2"/>
    </row>
    <row r="127" spans="1:3">
      <c r="A127" s="1"/>
      <c r="B127" s="2"/>
      <c r="C127" s="2"/>
    </row>
    <row r="128" spans="1:3">
      <c r="A128" s="1"/>
      <c r="B128" s="2"/>
      <c r="C128" s="2"/>
    </row>
    <row r="129" spans="1:3">
      <c r="A129" s="1"/>
      <c r="B129" s="2"/>
      <c r="C129" s="2"/>
    </row>
    <row r="130" spans="1:3">
      <c r="A130" s="1"/>
      <c r="B130" s="2"/>
      <c r="C130" s="2"/>
    </row>
    <row r="131" spans="1:3">
      <c r="A131" s="1"/>
      <c r="B131" s="2"/>
      <c r="C131" s="2"/>
    </row>
    <row r="132" spans="1:3">
      <c r="A132" s="1"/>
      <c r="B132" s="2"/>
      <c r="C132" s="2"/>
    </row>
    <row r="133" spans="1:3">
      <c r="A133" s="1"/>
      <c r="B133" s="2"/>
      <c r="C133" s="2"/>
    </row>
    <row r="134" spans="1:3">
      <c r="A134" s="1"/>
      <c r="B134" s="2"/>
      <c r="C134" s="2"/>
    </row>
    <row r="135" spans="1:3">
      <c r="A135" s="1"/>
      <c r="B135" s="2"/>
      <c r="C135" s="2"/>
    </row>
    <row r="136" spans="1:3">
      <c r="A136" s="1"/>
      <c r="B136" s="2"/>
      <c r="C136" s="2"/>
    </row>
    <row r="137" spans="1:3">
      <c r="A137" s="1"/>
      <c r="B137" s="2"/>
      <c r="C137" s="2"/>
    </row>
    <row r="138" spans="1:3">
      <c r="A138" s="1"/>
      <c r="B138" s="2"/>
      <c r="C138" s="2"/>
    </row>
    <row r="139" spans="1:3">
      <c r="A139" s="1"/>
      <c r="B139" s="2"/>
      <c r="C139" s="2"/>
    </row>
    <row r="140" spans="1:3">
      <c r="A140" s="1"/>
      <c r="B140" s="2"/>
      <c r="C140" s="2"/>
    </row>
    <row r="141" spans="1:3">
      <c r="A141" s="1"/>
      <c r="B141" s="2"/>
      <c r="C141" s="2"/>
    </row>
    <row r="142" spans="1:3">
      <c r="A142" s="1"/>
      <c r="B142" s="2"/>
      <c r="C142" s="2"/>
    </row>
    <row r="143" spans="1:3">
      <c r="A143" s="1"/>
      <c r="B143" s="2"/>
      <c r="C143" s="2"/>
    </row>
    <row r="144" spans="1:3">
      <c r="A144" s="1"/>
      <c r="B144" s="2"/>
      <c r="C144" s="2"/>
    </row>
    <row r="145" spans="1:3">
      <c r="A145" s="1"/>
      <c r="B145" s="2"/>
      <c r="C145" s="2"/>
    </row>
    <row r="146" spans="1:3">
      <c r="A146" s="1"/>
      <c r="B146" s="2"/>
      <c r="C146" s="2"/>
    </row>
    <row r="147" spans="1:3">
      <c r="A147" s="1"/>
      <c r="B147" s="2"/>
      <c r="C147" s="2"/>
    </row>
    <row r="148" spans="1:3">
      <c r="A148" s="1"/>
      <c r="B148" s="2"/>
      <c r="C148" s="2"/>
    </row>
    <row r="149" spans="1:3">
      <c r="A149" s="1"/>
      <c r="B149" s="2"/>
      <c r="C149" s="2"/>
    </row>
    <row r="150" spans="1:3" ht="15.75" thickBot="1">
      <c r="A150" s="5"/>
      <c r="B150" s="6"/>
      <c r="C150" s="6"/>
    </row>
  </sheetData>
  <autoFilter ref="A8:F8" xr:uid="{5CEF515D-754F-4F2C-8F62-D3CFD1707443}">
    <sortState ref="A9:F91">
      <sortCondition ref="B8"/>
    </sortState>
  </autoFilter>
  <mergeCells count="2">
    <mergeCell ref="A2:C2"/>
    <mergeCell ref="A7:C7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C271-CB5A-49F3-BF2C-58F1CBBC43E2}">
  <dimension ref="B1:AZ373"/>
  <sheetViews>
    <sheetView tabSelected="1" topLeftCell="A4" workbookViewId="0">
      <selection activeCell="D27" sqref="D27"/>
    </sheetView>
  </sheetViews>
  <sheetFormatPr baseColWidth="10" defaultRowHeight="15"/>
  <cols>
    <col min="1" max="1" width="3.7109375" customWidth="1"/>
    <col min="2" max="2" width="8.140625" customWidth="1"/>
    <col min="4" max="4" width="34" customWidth="1"/>
    <col min="5" max="5" width="15.140625" customWidth="1"/>
    <col min="6" max="6" width="13.5703125" customWidth="1"/>
    <col min="7" max="7" width="15.5703125" customWidth="1"/>
    <col min="8" max="8" width="23" customWidth="1"/>
    <col min="9" max="9" width="15.140625" customWidth="1"/>
    <col min="10" max="10" width="13.5703125" customWidth="1"/>
    <col min="11" max="11" width="15.5703125" customWidth="1"/>
    <col min="12" max="12" width="23" customWidth="1"/>
    <col min="13" max="13" width="15.140625" customWidth="1"/>
    <col min="14" max="14" width="13.5703125" customWidth="1"/>
    <col min="15" max="15" width="15.5703125" customWidth="1"/>
    <col min="16" max="16" width="23" customWidth="1"/>
    <col min="17" max="17" width="15.140625" customWidth="1"/>
    <col min="18" max="18" width="13.5703125" customWidth="1"/>
    <col min="19" max="19" width="15.5703125" customWidth="1"/>
    <col min="20" max="20" width="23" customWidth="1"/>
    <col min="21" max="21" width="15.140625" customWidth="1"/>
    <col min="22" max="22" width="13.5703125" customWidth="1"/>
    <col min="23" max="23" width="15.5703125" customWidth="1"/>
    <col min="24" max="24" width="23" customWidth="1"/>
    <col min="25" max="25" width="15.140625" customWidth="1"/>
    <col min="26" max="26" width="13.5703125" customWidth="1"/>
    <col min="27" max="27" width="15.5703125" customWidth="1"/>
    <col min="28" max="28" width="23" customWidth="1"/>
    <col min="29" max="29" width="15.140625" customWidth="1"/>
    <col min="30" max="30" width="13.5703125" customWidth="1"/>
    <col min="31" max="31" width="15.5703125" customWidth="1"/>
    <col min="32" max="32" width="23" customWidth="1"/>
    <col min="33" max="33" width="15.140625" customWidth="1"/>
    <col min="34" max="34" width="13.5703125" customWidth="1"/>
    <col min="35" max="35" width="15.5703125" customWidth="1"/>
    <col min="36" max="36" width="23" customWidth="1"/>
    <col min="37" max="37" width="15.140625" customWidth="1"/>
    <col min="38" max="38" width="13.5703125" customWidth="1"/>
    <col min="39" max="39" width="15.5703125" customWidth="1"/>
    <col min="40" max="40" width="23" customWidth="1"/>
    <col min="41" max="41" width="15.140625" customWidth="1"/>
    <col min="42" max="42" width="13.5703125" customWidth="1"/>
    <col min="43" max="43" width="15.5703125" customWidth="1"/>
    <col min="44" max="44" width="23" customWidth="1"/>
    <col min="45" max="45" width="15.140625" customWidth="1"/>
    <col min="46" max="46" width="13.5703125" customWidth="1"/>
    <col min="47" max="47" width="15.5703125" customWidth="1"/>
    <col min="48" max="48" width="23" customWidth="1"/>
    <col min="49" max="49" width="15.140625" customWidth="1"/>
    <col min="50" max="50" width="13.5703125" customWidth="1"/>
    <col min="51" max="51" width="15.5703125" customWidth="1"/>
    <col min="52" max="52" width="23" customWidth="1"/>
  </cols>
  <sheetData>
    <row r="1" spans="2:52" ht="15" customHeight="1">
      <c r="B1" s="38"/>
      <c r="C1" s="39"/>
      <c r="D1" s="39"/>
      <c r="E1" s="42" t="s">
        <v>86</v>
      </c>
      <c r="F1" s="43"/>
      <c r="G1" s="43"/>
      <c r="H1" s="44"/>
    </row>
    <row r="2" spans="2:52" ht="15" customHeight="1">
      <c r="B2" s="33"/>
      <c r="C2" s="34"/>
      <c r="D2" s="34"/>
      <c r="E2" s="45"/>
      <c r="F2" s="46"/>
      <c r="G2" s="46"/>
      <c r="H2" s="47"/>
    </row>
    <row r="3" spans="2:52" ht="15" customHeight="1">
      <c r="B3" s="33"/>
      <c r="C3" s="34"/>
      <c r="D3" s="34"/>
      <c r="E3" s="45"/>
      <c r="F3" s="46"/>
      <c r="G3" s="46"/>
      <c r="H3" s="47"/>
    </row>
    <row r="4" spans="2:52" ht="15" customHeight="1">
      <c r="B4" s="33"/>
      <c r="C4" s="34"/>
      <c r="D4" s="34"/>
      <c r="E4" s="48" t="s">
        <v>87</v>
      </c>
      <c r="F4" s="49"/>
      <c r="G4" s="49"/>
      <c r="H4" s="50"/>
    </row>
    <row r="5" spans="2:52" ht="15.75" thickBot="1">
      <c r="B5" s="40"/>
      <c r="C5" s="41"/>
      <c r="D5" s="41"/>
      <c r="E5" s="51"/>
      <c r="F5" s="52"/>
      <c r="G5" s="52"/>
      <c r="H5" s="53"/>
    </row>
    <row r="6" spans="2:52" ht="10.5" customHeight="1" thickBot="1">
      <c r="B6" s="20"/>
      <c r="C6" s="21"/>
      <c r="D6" s="21"/>
      <c r="E6" s="21"/>
      <c r="F6" s="22"/>
      <c r="G6" s="23"/>
      <c r="H6" s="24"/>
    </row>
    <row r="7" spans="2:52" ht="14.25" customHeight="1"/>
    <row r="8" spans="2:52" ht="15.75" thickBot="1">
      <c r="E8" s="36" t="s">
        <v>68</v>
      </c>
      <c r="F8" s="36"/>
      <c r="G8" s="36"/>
      <c r="H8" s="37"/>
      <c r="I8" s="36" t="s">
        <v>69</v>
      </c>
      <c r="J8" s="36"/>
      <c r="K8" s="36"/>
      <c r="L8" s="37"/>
      <c r="M8" s="36" t="s">
        <v>70</v>
      </c>
      <c r="N8" s="36"/>
      <c r="O8" s="36"/>
      <c r="P8" s="37"/>
      <c r="Q8" s="36" t="s">
        <v>71</v>
      </c>
      <c r="R8" s="36"/>
      <c r="S8" s="36"/>
      <c r="T8" s="37"/>
      <c r="U8" s="36" t="s">
        <v>72</v>
      </c>
      <c r="V8" s="36"/>
      <c r="W8" s="36"/>
      <c r="X8" s="37"/>
      <c r="Y8" s="36" t="s">
        <v>73</v>
      </c>
      <c r="Z8" s="36"/>
      <c r="AA8" s="36"/>
      <c r="AB8" s="37"/>
      <c r="AC8" s="36" t="s">
        <v>74</v>
      </c>
      <c r="AD8" s="36"/>
      <c r="AE8" s="36"/>
      <c r="AF8" s="37"/>
      <c r="AG8" s="36" t="s">
        <v>75</v>
      </c>
      <c r="AH8" s="36"/>
      <c r="AI8" s="36"/>
      <c r="AJ8" s="37"/>
      <c r="AK8" s="36" t="s">
        <v>76</v>
      </c>
      <c r="AL8" s="36"/>
      <c r="AM8" s="36"/>
      <c r="AN8" s="37"/>
      <c r="AO8" s="36" t="s">
        <v>77</v>
      </c>
      <c r="AP8" s="36"/>
      <c r="AQ8" s="36"/>
      <c r="AR8" s="37"/>
      <c r="AS8" s="36" t="s">
        <v>78</v>
      </c>
      <c r="AT8" s="36"/>
      <c r="AU8" s="36"/>
      <c r="AV8" s="37"/>
      <c r="AW8" s="36" t="s">
        <v>83</v>
      </c>
      <c r="AX8" s="36"/>
      <c r="AY8" s="36"/>
      <c r="AZ8" s="37"/>
    </row>
    <row r="9" spans="2:52" ht="37.5" customHeight="1">
      <c r="B9" s="25" t="s">
        <v>39</v>
      </c>
      <c r="C9" s="27" t="s">
        <v>84</v>
      </c>
      <c r="D9" s="29" t="s">
        <v>82</v>
      </c>
      <c r="E9" s="17" t="s">
        <v>79</v>
      </c>
      <c r="F9" s="16" t="s">
        <v>85</v>
      </c>
      <c r="G9" s="16" t="s">
        <v>80</v>
      </c>
      <c r="H9" s="19" t="s">
        <v>47</v>
      </c>
      <c r="I9" s="18" t="s">
        <v>79</v>
      </c>
      <c r="J9" s="16" t="s">
        <v>85</v>
      </c>
      <c r="K9" s="16" t="s">
        <v>80</v>
      </c>
      <c r="L9" s="19" t="s">
        <v>47</v>
      </c>
      <c r="M9" s="18" t="s">
        <v>79</v>
      </c>
      <c r="N9" s="16" t="s">
        <v>85</v>
      </c>
      <c r="O9" s="16" t="s">
        <v>80</v>
      </c>
      <c r="P9" s="19" t="s">
        <v>47</v>
      </c>
      <c r="Q9" s="18" t="s">
        <v>79</v>
      </c>
      <c r="R9" s="16" t="s">
        <v>85</v>
      </c>
      <c r="S9" s="16" t="s">
        <v>80</v>
      </c>
      <c r="T9" s="19" t="s">
        <v>47</v>
      </c>
      <c r="U9" s="18" t="s">
        <v>79</v>
      </c>
      <c r="V9" s="16" t="s">
        <v>85</v>
      </c>
      <c r="W9" s="16" t="s">
        <v>80</v>
      </c>
      <c r="X9" s="19" t="s">
        <v>47</v>
      </c>
      <c r="Y9" s="18" t="s">
        <v>79</v>
      </c>
      <c r="Z9" s="16" t="s">
        <v>85</v>
      </c>
      <c r="AA9" s="16" t="s">
        <v>80</v>
      </c>
      <c r="AB9" s="19" t="s">
        <v>47</v>
      </c>
      <c r="AC9" s="18" t="s">
        <v>79</v>
      </c>
      <c r="AD9" s="16" t="s">
        <v>85</v>
      </c>
      <c r="AE9" s="16" t="s">
        <v>80</v>
      </c>
      <c r="AF9" s="19" t="s">
        <v>47</v>
      </c>
      <c r="AG9" s="18" t="s">
        <v>79</v>
      </c>
      <c r="AH9" s="16" t="s">
        <v>85</v>
      </c>
      <c r="AI9" s="16" t="s">
        <v>80</v>
      </c>
      <c r="AJ9" s="19" t="s">
        <v>47</v>
      </c>
      <c r="AK9" s="18" t="s">
        <v>79</v>
      </c>
      <c r="AL9" s="16" t="s">
        <v>85</v>
      </c>
      <c r="AM9" s="16" t="s">
        <v>80</v>
      </c>
      <c r="AN9" s="19" t="s">
        <v>47</v>
      </c>
      <c r="AO9" s="18" t="s">
        <v>79</v>
      </c>
      <c r="AP9" s="16" t="s">
        <v>85</v>
      </c>
      <c r="AQ9" s="16" t="s">
        <v>80</v>
      </c>
      <c r="AR9" s="19" t="s">
        <v>47</v>
      </c>
      <c r="AS9" s="18" t="s">
        <v>79</v>
      </c>
      <c r="AT9" s="16" t="s">
        <v>85</v>
      </c>
      <c r="AU9" s="16" t="s">
        <v>80</v>
      </c>
      <c r="AV9" s="19" t="s">
        <v>47</v>
      </c>
      <c r="AW9" s="18" t="s">
        <v>79</v>
      </c>
      <c r="AX9" s="16" t="s">
        <v>85</v>
      </c>
      <c r="AY9" s="16" t="s">
        <v>80</v>
      </c>
      <c r="AZ9" s="19" t="s">
        <v>47</v>
      </c>
    </row>
    <row r="10" spans="2:52">
      <c r="B10" s="35">
        <v>1</v>
      </c>
      <c r="C10" s="35">
        <v>301</v>
      </c>
      <c r="D10" s="30" t="s">
        <v>88</v>
      </c>
      <c r="E10" s="10"/>
      <c r="F10" s="10"/>
      <c r="G10" s="13"/>
      <c r="H10" s="14">
        <v>4060</v>
      </c>
      <c r="J10" s="13">
        <v>45705</v>
      </c>
    </row>
    <row r="11" spans="2:52">
      <c r="B11" s="35"/>
      <c r="C11" s="35"/>
      <c r="D11" s="28" t="s">
        <v>62</v>
      </c>
    </row>
    <row r="12" spans="2:52">
      <c r="B12" s="35"/>
      <c r="C12" s="35"/>
      <c r="D12" s="28" t="s">
        <v>63</v>
      </c>
    </row>
    <row r="13" spans="2:52">
      <c r="B13" s="35"/>
      <c r="C13" s="35"/>
      <c r="D13" s="28" t="s">
        <v>64</v>
      </c>
    </row>
    <row r="14" spans="2:52">
      <c r="B14" s="35"/>
      <c r="C14" s="35"/>
      <c r="D14" s="28" t="s">
        <v>65</v>
      </c>
    </row>
    <row r="15" spans="2:52">
      <c r="B15" s="35"/>
      <c r="C15" s="35"/>
      <c r="D15" s="28" t="s">
        <v>81</v>
      </c>
    </row>
    <row r="16" spans="2:52">
      <c r="B16" s="35"/>
      <c r="C16" s="35"/>
      <c r="D16" s="28" t="s">
        <v>66</v>
      </c>
    </row>
    <row r="17" spans="2:10">
      <c r="B17" s="35">
        <v>2</v>
      </c>
      <c r="C17" s="35">
        <v>306</v>
      </c>
      <c r="D17" s="30" t="s">
        <v>88</v>
      </c>
    </row>
    <row r="18" spans="2:10">
      <c r="B18" s="35"/>
      <c r="C18" s="35"/>
      <c r="D18" s="28" t="s">
        <v>62</v>
      </c>
    </row>
    <row r="19" spans="2:10">
      <c r="B19" s="35"/>
      <c r="C19" s="35"/>
      <c r="D19" s="28" t="s">
        <v>63</v>
      </c>
    </row>
    <row r="20" spans="2:10">
      <c r="B20" s="35"/>
      <c r="C20" s="35"/>
      <c r="D20" s="28" t="s">
        <v>64</v>
      </c>
    </row>
    <row r="21" spans="2:10">
      <c r="B21" s="35"/>
      <c r="C21" s="35"/>
      <c r="D21" s="28" t="s">
        <v>90</v>
      </c>
    </row>
    <row r="22" spans="2:10">
      <c r="B22" s="35"/>
      <c r="C22" s="35"/>
      <c r="D22" s="28" t="s">
        <v>81</v>
      </c>
    </row>
    <row r="23" spans="2:10">
      <c r="B23" s="35"/>
      <c r="C23" s="35"/>
      <c r="D23" s="28" t="s">
        <v>66</v>
      </c>
    </row>
    <row r="24" spans="2:10">
      <c r="B24" s="55">
        <v>3</v>
      </c>
      <c r="C24" s="35">
        <v>323</v>
      </c>
      <c r="D24" s="30" t="s">
        <v>88</v>
      </c>
    </row>
    <row r="25" spans="2:10">
      <c r="B25" s="55"/>
      <c r="C25" s="35"/>
      <c r="D25" s="28" t="s">
        <v>62</v>
      </c>
      <c r="E25" s="11"/>
      <c r="F25" s="11"/>
      <c r="G25" s="13"/>
      <c r="H25" s="13"/>
      <c r="I25" s="14"/>
      <c r="J25" s="13"/>
    </row>
    <row r="26" spans="2:10">
      <c r="B26" s="55"/>
      <c r="C26" s="35"/>
      <c r="D26" s="28" t="s">
        <v>63</v>
      </c>
      <c r="E26" s="11"/>
      <c r="F26" s="11"/>
      <c r="G26" s="13"/>
      <c r="H26" s="13"/>
      <c r="I26" s="14"/>
      <c r="J26" s="13"/>
    </row>
    <row r="27" spans="2:10">
      <c r="B27" s="55"/>
      <c r="C27" s="35"/>
      <c r="D27" s="28" t="s">
        <v>64</v>
      </c>
      <c r="E27" s="11"/>
      <c r="F27" s="11"/>
      <c r="G27" s="13"/>
      <c r="H27" s="13"/>
      <c r="I27" s="14"/>
      <c r="J27" s="13"/>
    </row>
    <row r="28" spans="2:10">
      <c r="B28" s="55"/>
      <c r="C28" s="35"/>
      <c r="D28" s="28" t="s">
        <v>65</v>
      </c>
      <c r="E28" s="11"/>
      <c r="F28" s="11"/>
      <c r="G28" s="13"/>
      <c r="H28" s="13"/>
      <c r="I28" s="14"/>
      <c r="J28" s="13"/>
    </row>
    <row r="29" spans="2:10">
      <c r="B29" s="55"/>
      <c r="C29" s="35"/>
      <c r="D29" s="28" t="s">
        <v>81</v>
      </c>
      <c r="E29" s="11"/>
      <c r="F29" s="11"/>
      <c r="G29" s="13"/>
      <c r="H29" s="13"/>
      <c r="I29" s="14"/>
      <c r="J29" s="13"/>
    </row>
    <row r="30" spans="2:10">
      <c r="B30" s="56"/>
      <c r="C30" s="35"/>
      <c r="D30" s="28" t="s">
        <v>66</v>
      </c>
      <c r="E30" s="11"/>
      <c r="F30" s="11"/>
      <c r="G30" s="13"/>
      <c r="H30" s="13"/>
      <c r="I30" s="14"/>
      <c r="J30" s="13"/>
    </row>
    <row r="31" spans="2:10">
      <c r="B31" s="54">
        <v>4</v>
      </c>
      <c r="C31" s="35">
        <v>333</v>
      </c>
      <c r="D31" s="30" t="s">
        <v>88</v>
      </c>
      <c r="E31" s="11"/>
      <c r="F31" s="11"/>
      <c r="G31" s="13"/>
      <c r="H31" s="13"/>
      <c r="I31" s="14"/>
      <c r="J31" s="13"/>
    </row>
    <row r="32" spans="2:10">
      <c r="B32" s="55"/>
      <c r="C32" s="35"/>
      <c r="D32" s="28" t="s">
        <v>62</v>
      </c>
      <c r="E32" s="11"/>
      <c r="F32" s="11"/>
      <c r="G32" s="13"/>
      <c r="H32" s="13"/>
      <c r="I32" s="14"/>
      <c r="J32" s="13"/>
    </row>
    <row r="33" spans="2:10">
      <c r="B33" s="55"/>
      <c r="C33" s="35"/>
      <c r="D33" s="28" t="s">
        <v>63</v>
      </c>
      <c r="E33" s="11"/>
      <c r="F33" s="11"/>
      <c r="G33" s="13"/>
      <c r="H33" s="13"/>
      <c r="I33" s="14"/>
      <c r="J33" s="13"/>
    </row>
    <row r="34" spans="2:10">
      <c r="B34" s="55"/>
      <c r="C34" s="35"/>
      <c r="D34" s="28" t="s">
        <v>64</v>
      </c>
      <c r="E34" s="11"/>
      <c r="F34" s="11"/>
      <c r="G34" s="13"/>
      <c r="H34" s="13"/>
      <c r="I34" s="14"/>
    </row>
    <row r="35" spans="2:10">
      <c r="B35" s="55"/>
      <c r="C35" s="35"/>
      <c r="D35" s="28" t="s">
        <v>65</v>
      </c>
      <c r="E35" s="11"/>
      <c r="F35" s="11"/>
      <c r="G35" s="13"/>
      <c r="H35" s="13"/>
      <c r="I35" s="14"/>
      <c r="J35" s="13"/>
    </row>
    <row r="36" spans="2:10">
      <c r="B36" s="55"/>
      <c r="C36" s="35"/>
      <c r="D36" s="28" t="s">
        <v>81</v>
      </c>
      <c r="E36" s="11"/>
      <c r="F36" s="11"/>
      <c r="G36" s="13"/>
      <c r="H36" s="13"/>
      <c r="I36" s="14"/>
      <c r="J36" s="13"/>
    </row>
    <row r="37" spans="2:10">
      <c r="B37" s="56"/>
      <c r="C37" s="35"/>
      <c r="D37" s="28" t="s">
        <v>66</v>
      </c>
      <c r="E37" s="11"/>
      <c r="F37" s="11"/>
      <c r="G37" s="13"/>
      <c r="H37" s="13"/>
      <c r="I37" s="14"/>
      <c r="J37" s="13"/>
    </row>
    <row r="38" spans="2:10">
      <c r="B38" s="54">
        <v>5</v>
      </c>
      <c r="C38" s="35">
        <v>1229</v>
      </c>
      <c r="D38" s="30" t="s">
        <v>88</v>
      </c>
      <c r="E38" s="10"/>
      <c r="F38" s="10"/>
      <c r="G38" s="13"/>
      <c r="H38" s="13"/>
      <c r="I38" s="14"/>
      <c r="J38" s="13"/>
    </row>
    <row r="39" spans="2:10">
      <c r="B39" s="55"/>
      <c r="C39" s="35"/>
      <c r="D39" s="28" t="s">
        <v>62</v>
      </c>
      <c r="E39" s="11"/>
      <c r="F39" s="11"/>
      <c r="G39" s="13"/>
      <c r="H39" s="13"/>
      <c r="I39" s="14"/>
      <c r="J39" s="13"/>
    </row>
    <row r="40" spans="2:10">
      <c r="B40" s="55"/>
      <c r="C40" s="35"/>
      <c r="D40" s="28" t="s">
        <v>63</v>
      </c>
      <c r="E40" s="10"/>
      <c r="F40" s="10"/>
      <c r="G40" s="13"/>
      <c r="H40" s="13"/>
      <c r="I40" s="14"/>
      <c r="J40" s="13"/>
    </row>
    <row r="41" spans="2:10">
      <c r="B41" s="55"/>
      <c r="C41" s="35"/>
      <c r="D41" s="28" t="s">
        <v>64</v>
      </c>
      <c r="E41" s="11"/>
      <c r="F41" s="11"/>
      <c r="G41" s="13"/>
      <c r="H41" s="13"/>
      <c r="I41" s="14"/>
      <c r="J41" s="13"/>
    </row>
    <row r="42" spans="2:10">
      <c r="B42" s="55"/>
      <c r="C42" s="35"/>
      <c r="D42" s="28" t="s">
        <v>65</v>
      </c>
      <c r="E42" s="11"/>
      <c r="F42" s="11"/>
      <c r="G42" s="13"/>
      <c r="H42" s="13"/>
      <c r="I42" s="14"/>
      <c r="J42" s="13"/>
    </row>
    <row r="43" spans="2:10">
      <c r="B43" s="55"/>
      <c r="C43" s="35"/>
      <c r="D43" s="28" t="s">
        <v>81</v>
      </c>
      <c r="E43" s="11"/>
      <c r="F43" s="11"/>
      <c r="G43" s="13"/>
      <c r="H43" s="13"/>
      <c r="I43" s="14"/>
      <c r="J43" s="13"/>
    </row>
    <row r="44" spans="2:10">
      <c r="B44" s="56"/>
      <c r="C44" s="35"/>
      <c r="D44" s="28" t="s">
        <v>66</v>
      </c>
      <c r="E44" s="11"/>
      <c r="F44" s="11"/>
      <c r="G44" s="13"/>
      <c r="H44" s="13"/>
      <c r="I44" s="14"/>
      <c r="J44" s="13"/>
    </row>
    <row r="45" spans="2:10">
      <c r="B45" s="54">
        <v>6</v>
      </c>
      <c r="C45" s="35">
        <v>1231</v>
      </c>
      <c r="D45" s="30" t="s">
        <v>88</v>
      </c>
      <c r="E45" s="11"/>
      <c r="F45" s="11"/>
      <c r="G45" s="13"/>
      <c r="H45" s="13"/>
      <c r="I45" s="14"/>
      <c r="J45" s="13"/>
    </row>
    <row r="46" spans="2:10">
      <c r="B46" s="55"/>
      <c r="C46" s="35"/>
      <c r="D46" s="28" t="s">
        <v>62</v>
      </c>
      <c r="E46" s="11"/>
      <c r="F46" s="11"/>
      <c r="G46" s="13"/>
      <c r="H46" s="13"/>
      <c r="I46" s="14"/>
      <c r="J46" s="13"/>
    </row>
    <row r="47" spans="2:10">
      <c r="B47" s="55"/>
      <c r="C47" s="35"/>
      <c r="D47" s="28" t="s">
        <v>63</v>
      </c>
      <c r="E47" s="11"/>
      <c r="F47" s="11"/>
      <c r="G47" s="13"/>
      <c r="H47" s="13"/>
      <c r="I47" s="14"/>
      <c r="J47" s="13"/>
    </row>
    <row r="48" spans="2:10">
      <c r="B48" s="55"/>
      <c r="C48" s="35"/>
      <c r="D48" s="28" t="s">
        <v>64</v>
      </c>
      <c r="E48" s="11"/>
      <c r="F48" s="11"/>
      <c r="G48" s="13"/>
      <c r="H48" s="13"/>
      <c r="I48" s="14"/>
      <c r="J48" s="13"/>
    </row>
    <row r="49" spans="2:10">
      <c r="B49" s="55"/>
      <c r="C49" s="35"/>
      <c r="D49" s="28" t="s">
        <v>65</v>
      </c>
      <c r="E49" s="11"/>
      <c r="F49" s="11"/>
      <c r="G49" s="13"/>
      <c r="H49" s="13"/>
      <c r="I49" s="14"/>
      <c r="J49" s="13"/>
    </row>
    <row r="50" spans="2:10">
      <c r="B50" s="55"/>
      <c r="C50" s="35"/>
      <c r="D50" s="28" t="s">
        <v>81</v>
      </c>
      <c r="E50" s="11"/>
      <c r="F50" s="11"/>
      <c r="G50" s="13"/>
      <c r="H50" s="13"/>
      <c r="I50" s="14"/>
      <c r="J50" s="13"/>
    </row>
    <row r="51" spans="2:10">
      <c r="B51" s="56"/>
      <c r="C51" s="35"/>
      <c r="D51" s="28" t="s">
        <v>66</v>
      </c>
      <c r="E51" s="11"/>
      <c r="F51" s="11"/>
      <c r="G51" s="13"/>
      <c r="H51" s="13"/>
      <c r="I51" s="14"/>
    </row>
    <row r="52" spans="2:10">
      <c r="B52" s="54">
        <v>7</v>
      </c>
      <c r="C52" s="35">
        <v>1237</v>
      </c>
      <c r="D52" s="30" t="s">
        <v>88</v>
      </c>
      <c r="E52" s="11"/>
      <c r="F52" s="11"/>
      <c r="G52" s="13"/>
      <c r="H52" s="13"/>
      <c r="I52" s="14"/>
      <c r="J52" s="13"/>
    </row>
    <row r="53" spans="2:10">
      <c r="B53" s="55"/>
      <c r="C53" s="35"/>
      <c r="D53" s="28" t="s">
        <v>62</v>
      </c>
      <c r="E53" s="11"/>
      <c r="F53" s="11"/>
      <c r="G53" s="13"/>
      <c r="H53" s="13"/>
      <c r="I53" s="14"/>
      <c r="J53" s="13"/>
    </row>
    <row r="54" spans="2:10">
      <c r="B54" s="55"/>
      <c r="C54" s="35"/>
      <c r="D54" s="28" t="s">
        <v>63</v>
      </c>
      <c r="E54" s="11"/>
      <c r="F54" s="11"/>
      <c r="G54" s="13"/>
      <c r="H54" s="13"/>
      <c r="I54" s="14"/>
      <c r="J54" s="13"/>
    </row>
    <row r="55" spans="2:10">
      <c r="B55" s="55"/>
      <c r="C55" s="35"/>
      <c r="D55" s="28" t="s">
        <v>64</v>
      </c>
      <c r="E55" s="11"/>
      <c r="F55" s="11"/>
      <c r="G55" s="13"/>
      <c r="H55" s="13"/>
      <c r="I55" s="14"/>
      <c r="J55" s="13"/>
    </row>
    <row r="56" spans="2:10">
      <c r="B56" s="55"/>
      <c r="C56" s="35"/>
      <c r="D56" s="28" t="s">
        <v>65</v>
      </c>
      <c r="E56" s="12"/>
      <c r="F56" s="12"/>
      <c r="G56" s="13"/>
      <c r="H56" s="13"/>
      <c r="I56" s="14"/>
    </row>
    <row r="57" spans="2:10">
      <c r="B57" s="55"/>
      <c r="C57" s="35"/>
      <c r="D57" s="28" t="s">
        <v>81</v>
      </c>
      <c r="E57" s="11"/>
      <c r="F57" s="11"/>
      <c r="G57" s="13"/>
      <c r="H57" s="13"/>
      <c r="I57" s="14"/>
      <c r="J57" s="13"/>
    </row>
    <row r="58" spans="2:10">
      <c r="B58" s="56"/>
      <c r="C58" s="35"/>
      <c r="D58" s="28" t="s">
        <v>66</v>
      </c>
      <c r="E58" s="11"/>
      <c r="F58" s="11"/>
      <c r="G58" s="13"/>
      <c r="H58" s="13"/>
      <c r="I58" s="14"/>
      <c r="J58" s="13"/>
    </row>
    <row r="59" spans="2:10">
      <c r="B59" s="54">
        <v>8</v>
      </c>
      <c r="C59" s="35">
        <v>1238</v>
      </c>
      <c r="D59" s="30" t="s">
        <v>88</v>
      </c>
      <c r="E59" s="11"/>
      <c r="F59" s="11"/>
      <c r="G59" s="13"/>
      <c r="H59" s="13"/>
      <c r="I59" s="14"/>
      <c r="J59" s="13"/>
    </row>
    <row r="60" spans="2:10">
      <c r="B60" s="55"/>
      <c r="C60" s="35"/>
      <c r="D60" s="28" t="s">
        <v>62</v>
      </c>
      <c r="E60" s="11"/>
      <c r="F60" s="11"/>
      <c r="G60" s="13"/>
      <c r="H60" s="13"/>
      <c r="I60" s="14"/>
      <c r="J60" s="13"/>
    </row>
    <row r="61" spans="2:10">
      <c r="B61" s="55"/>
      <c r="C61" s="35"/>
      <c r="D61" s="28" t="s">
        <v>63</v>
      </c>
      <c r="E61" s="11"/>
      <c r="F61" s="11"/>
      <c r="G61" s="13"/>
      <c r="H61" s="13"/>
      <c r="I61" s="14"/>
    </row>
    <row r="62" spans="2:10">
      <c r="B62" s="55"/>
      <c r="C62" s="35"/>
      <c r="D62" s="28" t="s">
        <v>64</v>
      </c>
      <c r="E62" s="11"/>
      <c r="F62" s="11"/>
      <c r="G62" s="13"/>
      <c r="H62" s="13"/>
      <c r="I62" s="14"/>
      <c r="J62" s="13"/>
    </row>
    <row r="63" spans="2:10">
      <c r="B63" s="55"/>
      <c r="C63" s="35"/>
      <c r="D63" s="28" t="s">
        <v>65</v>
      </c>
      <c r="E63" s="10"/>
      <c r="F63" s="10"/>
      <c r="G63" s="13"/>
      <c r="H63" s="13"/>
      <c r="I63" s="14"/>
      <c r="J63" s="13"/>
    </row>
    <row r="64" spans="2:10">
      <c r="B64" s="55"/>
      <c r="C64" s="35"/>
      <c r="D64" s="28" t="s">
        <v>81</v>
      </c>
      <c r="E64" s="11"/>
      <c r="F64" s="11"/>
      <c r="G64" s="13"/>
      <c r="H64" s="13"/>
      <c r="I64" s="14"/>
      <c r="J64" s="13"/>
    </row>
    <row r="65" spans="2:10">
      <c r="B65" s="56"/>
      <c r="C65" s="35"/>
      <c r="D65" s="28" t="s">
        <v>66</v>
      </c>
      <c r="E65" s="11"/>
      <c r="F65" s="11"/>
      <c r="G65" s="13"/>
      <c r="H65" s="13"/>
      <c r="I65" s="14"/>
      <c r="J65" s="13"/>
    </row>
    <row r="66" spans="2:10">
      <c r="B66" s="54">
        <v>9</v>
      </c>
      <c r="C66" s="35">
        <v>1239</v>
      </c>
      <c r="D66" s="30" t="s">
        <v>88</v>
      </c>
      <c r="E66" s="11"/>
      <c r="F66" s="11"/>
      <c r="G66" s="13"/>
      <c r="H66" s="13"/>
      <c r="I66" s="14"/>
      <c r="J66" s="13"/>
    </row>
    <row r="67" spans="2:10">
      <c r="B67" s="55"/>
      <c r="C67" s="35"/>
      <c r="D67" s="28" t="s">
        <v>62</v>
      </c>
      <c r="E67" s="10"/>
      <c r="F67" s="10"/>
      <c r="G67" s="13"/>
      <c r="H67" s="13"/>
      <c r="I67" s="14"/>
    </row>
    <row r="68" spans="2:10">
      <c r="B68" s="55"/>
      <c r="C68" s="35"/>
      <c r="D68" s="28" t="s">
        <v>63</v>
      </c>
      <c r="E68" s="11"/>
      <c r="F68" s="11"/>
      <c r="G68" s="13"/>
      <c r="H68" s="13"/>
      <c r="I68" s="14"/>
      <c r="J68" s="13"/>
    </row>
    <row r="69" spans="2:10">
      <c r="B69" s="55"/>
      <c r="C69" s="35"/>
      <c r="D69" s="28" t="s">
        <v>64</v>
      </c>
      <c r="E69" s="11"/>
      <c r="F69" s="11"/>
      <c r="G69" s="13"/>
      <c r="H69" s="13"/>
      <c r="I69" s="14"/>
      <c r="J69" s="13"/>
    </row>
    <row r="70" spans="2:10">
      <c r="B70" s="55"/>
      <c r="C70" s="35"/>
      <c r="D70" s="28" t="s">
        <v>65</v>
      </c>
      <c r="E70" s="11"/>
      <c r="F70" s="11"/>
      <c r="G70" s="13"/>
      <c r="H70" s="13"/>
      <c r="I70" s="14"/>
      <c r="J70" s="13"/>
    </row>
    <row r="71" spans="2:10">
      <c r="B71" s="55"/>
      <c r="C71" s="35"/>
      <c r="D71" s="28" t="s">
        <v>81</v>
      </c>
      <c r="E71" s="11"/>
      <c r="F71" s="11"/>
      <c r="G71" s="13"/>
      <c r="H71" s="13"/>
      <c r="I71" s="14"/>
      <c r="J71" s="13"/>
    </row>
    <row r="72" spans="2:10">
      <c r="B72" s="56"/>
      <c r="C72" s="35"/>
      <c r="D72" s="28" t="s">
        <v>66</v>
      </c>
      <c r="E72" s="11"/>
      <c r="F72" s="11"/>
      <c r="G72" s="13"/>
      <c r="H72" s="13"/>
      <c r="I72" s="14"/>
    </row>
    <row r="73" spans="2:10">
      <c r="B73" s="54">
        <v>10</v>
      </c>
      <c r="C73" s="35">
        <v>1241</v>
      </c>
      <c r="D73" s="30" t="s">
        <v>88</v>
      </c>
      <c r="E73" s="11"/>
      <c r="F73" s="11"/>
      <c r="G73" s="13"/>
      <c r="H73" s="13"/>
      <c r="I73" s="14"/>
      <c r="J73" s="13"/>
    </row>
    <row r="74" spans="2:10">
      <c r="B74" s="55"/>
      <c r="C74" s="35"/>
      <c r="D74" s="28" t="s">
        <v>62</v>
      </c>
      <c r="E74" s="10"/>
      <c r="F74" s="10"/>
      <c r="G74" s="13"/>
      <c r="H74" s="13"/>
      <c r="I74" s="14"/>
      <c r="J74" s="13"/>
    </row>
    <row r="75" spans="2:10">
      <c r="B75" s="55"/>
      <c r="C75" s="35"/>
      <c r="D75" s="28" t="s">
        <v>63</v>
      </c>
      <c r="E75" s="11"/>
      <c r="F75" s="11"/>
      <c r="G75" s="13"/>
      <c r="H75" s="13"/>
      <c r="I75" s="14"/>
      <c r="J75" s="13"/>
    </row>
    <row r="76" spans="2:10">
      <c r="B76" s="55"/>
      <c r="C76" s="35"/>
      <c r="D76" s="28" t="s">
        <v>64</v>
      </c>
      <c r="E76" s="10"/>
      <c r="F76" s="10"/>
      <c r="G76" s="13"/>
      <c r="H76" s="13"/>
      <c r="I76" s="14"/>
      <c r="J76" s="13"/>
    </row>
    <row r="77" spans="2:10">
      <c r="B77" s="55"/>
      <c r="C77" s="35"/>
      <c r="D77" s="28" t="s">
        <v>65</v>
      </c>
      <c r="E77" s="11"/>
      <c r="F77" s="11"/>
      <c r="G77" s="13"/>
      <c r="H77" s="13"/>
      <c r="I77" s="14"/>
      <c r="J77" s="13"/>
    </row>
    <row r="78" spans="2:10">
      <c r="B78" s="55"/>
      <c r="C78" s="35"/>
      <c r="D78" s="28" t="s">
        <v>81</v>
      </c>
      <c r="E78" s="11"/>
      <c r="F78" s="11"/>
      <c r="G78" s="13"/>
      <c r="H78" s="13"/>
      <c r="I78" s="14"/>
      <c r="J78" s="13"/>
    </row>
    <row r="79" spans="2:10">
      <c r="B79" s="56"/>
      <c r="C79" s="35"/>
      <c r="D79" s="28" t="s">
        <v>66</v>
      </c>
      <c r="E79" s="11"/>
      <c r="F79" s="11"/>
      <c r="G79" s="13"/>
      <c r="H79" s="13"/>
      <c r="I79" s="14"/>
    </row>
    <row r="80" spans="2:10">
      <c r="B80" s="54">
        <v>11</v>
      </c>
      <c r="C80" s="35">
        <v>1245</v>
      </c>
      <c r="D80" s="30" t="s">
        <v>88</v>
      </c>
      <c r="E80" s="11"/>
      <c r="F80" s="11"/>
      <c r="G80" s="13"/>
      <c r="H80" s="13"/>
      <c r="I80" s="14"/>
      <c r="J80" s="13"/>
    </row>
    <row r="81" spans="2:10">
      <c r="B81" s="55"/>
      <c r="C81" s="35"/>
      <c r="D81" s="28" t="s">
        <v>62</v>
      </c>
      <c r="E81" s="11"/>
      <c r="F81" s="11"/>
      <c r="G81" s="13"/>
      <c r="H81" s="13"/>
      <c r="I81" s="14"/>
      <c r="J81" s="13"/>
    </row>
    <row r="82" spans="2:10">
      <c r="B82" s="55"/>
      <c r="C82" s="35"/>
      <c r="D82" s="28" t="s">
        <v>63</v>
      </c>
      <c r="E82" s="10"/>
      <c r="F82" s="10"/>
      <c r="G82" s="13"/>
      <c r="H82" s="13"/>
      <c r="I82" s="14"/>
      <c r="J82" s="13"/>
    </row>
    <row r="83" spans="2:10">
      <c r="B83" s="55"/>
      <c r="C83" s="35"/>
      <c r="D83" s="28" t="s">
        <v>64</v>
      </c>
      <c r="E83" s="11"/>
      <c r="F83" s="11"/>
      <c r="G83" s="13"/>
      <c r="H83" s="13"/>
      <c r="I83" s="14"/>
      <c r="J83" s="13"/>
    </row>
    <row r="84" spans="2:10">
      <c r="B84" s="55"/>
      <c r="C84" s="35"/>
      <c r="D84" s="28" t="s">
        <v>65</v>
      </c>
      <c r="E84" s="11"/>
      <c r="F84" s="11"/>
      <c r="G84" s="13"/>
      <c r="H84" s="13"/>
      <c r="I84" s="14"/>
      <c r="J84" s="13"/>
    </row>
    <row r="85" spans="2:10">
      <c r="B85" s="55"/>
      <c r="C85" s="35"/>
      <c r="D85" s="28" t="s">
        <v>81</v>
      </c>
      <c r="E85" s="11"/>
      <c r="F85" s="11"/>
      <c r="G85" s="13"/>
      <c r="H85" s="13"/>
      <c r="I85" s="14"/>
      <c r="J85" s="13"/>
    </row>
    <row r="86" spans="2:10">
      <c r="B86" s="56"/>
      <c r="C86" s="35"/>
      <c r="D86" s="28" t="s">
        <v>66</v>
      </c>
      <c r="E86" s="11"/>
      <c r="F86" s="11"/>
      <c r="G86" s="13"/>
      <c r="H86" s="13"/>
      <c r="I86" s="14"/>
      <c r="J86" s="13"/>
    </row>
    <row r="87" spans="2:10">
      <c r="B87" s="54">
        <v>12</v>
      </c>
      <c r="C87" s="35">
        <v>2462</v>
      </c>
      <c r="D87" s="30" t="s">
        <v>88</v>
      </c>
      <c r="E87" s="11"/>
      <c r="F87" s="11"/>
      <c r="G87" s="13"/>
      <c r="H87" s="13"/>
      <c r="I87" s="14"/>
      <c r="J87" s="13"/>
    </row>
    <row r="88" spans="2:10">
      <c r="B88" s="55"/>
      <c r="C88" s="35"/>
      <c r="D88" s="28" t="s">
        <v>62</v>
      </c>
      <c r="E88" s="11"/>
      <c r="F88" s="11"/>
      <c r="G88" s="13"/>
      <c r="H88" s="13"/>
      <c r="I88" s="14"/>
      <c r="J88" s="13"/>
    </row>
    <row r="89" spans="2:10">
      <c r="B89" s="55"/>
      <c r="C89" s="35"/>
      <c r="D89" s="28" t="s">
        <v>63</v>
      </c>
      <c r="E89" s="11"/>
      <c r="F89" s="11"/>
      <c r="G89" s="13"/>
      <c r="H89" s="13"/>
      <c r="I89" s="14"/>
    </row>
    <row r="90" spans="2:10">
      <c r="B90" s="55"/>
      <c r="C90" s="35"/>
      <c r="D90" s="28" t="s">
        <v>64</v>
      </c>
      <c r="E90" s="11"/>
      <c r="F90" s="11"/>
      <c r="G90" s="13"/>
      <c r="H90" s="13"/>
      <c r="I90" s="14"/>
      <c r="J90" s="13"/>
    </row>
    <row r="91" spans="2:10">
      <c r="B91" s="55"/>
      <c r="C91" s="35"/>
      <c r="D91" s="28" t="s">
        <v>65</v>
      </c>
      <c r="E91" s="11"/>
      <c r="F91" s="11"/>
      <c r="G91" s="13"/>
      <c r="H91" s="13"/>
      <c r="I91" s="14"/>
      <c r="J91" s="13"/>
    </row>
    <row r="92" spans="2:10">
      <c r="B92" s="55"/>
      <c r="C92" s="35"/>
      <c r="D92" s="28" t="s">
        <v>81</v>
      </c>
      <c r="E92" s="11"/>
      <c r="F92" s="11"/>
      <c r="G92" s="13"/>
      <c r="H92" s="13"/>
      <c r="I92" s="14"/>
      <c r="J92" s="13"/>
    </row>
    <row r="93" spans="2:10">
      <c r="B93" s="56"/>
      <c r="C93" s="35"/>
      <c r="D93" s="28" t="s">
        <v>66</v>
      </c>
      <c r="E93" s="11"/>
      <c r="F93" s="11"/>
      <c r="G93" s="13"/>
      <c r="H93" s="13"/>
      <c r="I93" s="14"/>
    </row>
    <row r="94" spans="2:10">
      <c r="B94" s="54">
        <v>13</v>
      </c>
      <c r="C94" s="35">
        <v>2463</v>
      </c>
      <c r="D94" s="30" t="s">
        <v>88</v>
      </c>
      <c r="E94" s="11"/>
      <c r="F94" s="11"/>
      <c r="G94" s="13"/>
      <c r="H94" s="13"/>
      <c r="I94" s="14"/>
      <c r="J94" s="13"/>
    </row>
    <row r="95" spans="2:10">
      <c r="B95" s="55"/>
      <c r="C95" s="35"/>
      <c r="D95" s="28" t="s">
        <v>62</v>
      </c>
      <c r="E95" s="11"/>
      <c r="F95" s="11"/>
      <c r="G95" s="13"/>
      <c r="H95" s="13"/>
      <c r="I95" s="14"/>
      <c r="J95" s="13"/>
    </row>
    <row r="96" spans="2:10">
      <c r="B96" s="55"/>
      <c r="C96" s="35"/>
      <c r="D96" s="28" t="s">
        <v>63</v>
      </c>
      <c r="E96" s="11"/>
      <c r="F96" s="11"/>
      <c r="G96" s="13"/>
      <c r="H96" s="13"/>
      <c r="I96" s="14"/>
      <c r="J96" s="13"/>
    </row>
    <row r="97" spans="2:10">
      <c r="B97" s="55"/>
      <c r="C97" s="35"/>
      <c r="D97" s="28" t="s">
        <v>64</v>
      </c>
      <c r="E97" s="11"/>
      <c r="F97" s="11"/>
      <c r="G97" s="13"/>
      <c r="H97" s="13"/>
      <c r="I97" s="14"/>
      <c r="J97" s="13"/>
    </row>
    <row r="98" spans="2:10">
      <c r="B98" s="55"/>
      <c r="C98" s="35"/>
      <c r="D98" s="28" t="s">
        <v>65</v>
      </c>
      <c r="E98" s="11"/>
      <c r="F98" s="11"/>
      <c r="G98" s="13"/>
      <c r="H98" s="13"/>
      <c r="I98" s="14"/>
      <c r="J98" s="13"/>
    </row>
    <row r="99" spans="2:10">
      <c r="B99" s="55"/>
      <c r="C99" s="35"/>
      <c r="D99" s="28" t="s">
        <v>81</v>
      </c>
      <c r="E99" s="11"/>
      <c r="F99" s="11"/>
      <c r="G99" s="13"/>
      <c r="H99" s="13"/>
      <c r="I99" s="14"/>
    </row>
    <row r="100" spans="2:10">
      <c r="B100" s="56"/>
      <c r="C100" s="35"/>
      <c r="D100" s="28" t="s">
        <v>66</v>
      </c>
      <c r="E100" s="11"/>
      <c r="F100" s="11"/>
      <c r="G100" s="13"/>
      <c r="H100" s="13"/>
      <c r="I100" s="14"/>
      <c r="J100" s="13"/>
    </row>
    <row r="101" spans="2:10">
      <c r="B101" s="54">
        <v>14</v>
      </c>
      <c r="C101" s="35">
        <v>2502</v>
      </c>
      <c r="D101" s="30" t="s">
        <v>88</v>
      </c>
      <c r="E101" s="11"/>
      <c r="F101" s="11"/>
      <c r="G101" s="13"/>
      <c r="H101" s="13"/>
      <c r="I101" s="14"/>
      <c r="J101" s="13"/>
    </row>
    <row r="102" spans="2:10">
      <c r="B102" s="55"/>
      <c r="C102" s="35"/>
      <c r="D102" s="28" t="s">
        <v>62</v>
      </c>
      <c r="E102" s="11"/>
      <c r="F102" s="11"/>
      <c r="G102" s="13"/>
      <c r="H102" s="13"/>
      <c r="I102" s="14"/>
    </row>
    <row r="103" spans="2:10">
      <c r="B103" s="55"/>
      <c r="C103" s="35"/>
      <c r="D103" s="28" t="s">
        <v>63</v>
      </c>
      <c r="E103" s="11"/>
      <c r="F103" s="11"/>
      <c r="G103" s="13"/>
      <c r="H103" s="13"/>
      <c r="I103" s="14"/>
      <c r="J103" s="13"/>
    </row>
    <row r="104" spans="2:10">
      <c r="B104" s="55"/>
      <c r="C104" s="35"/>
      <c r="D104" s="28" t="s">
        <v>64</v>
      </c>
      <c r="E104" s="11"/>
      <c r="F104" s="11"/>
      <c r="G104" s="13"/>
      <c r="H104" s="13"/>
      <c r="I104" s="14"/>
      <c r="J104" s="13"/>
    </row>
    <row r="105" spans="2:10">
      <c r="B105" s="55"/>
      <c r="C105" s="35"/>
      <c r="D105" s="28" t="s">
        <v>65</v>
      </c>
      <c r="E105" s="11"/>
      <c r="F105" s="11"/>
      <c r="G105" s="13"/>
      <c r="H105" s="13"/>
      <c r="I105" s="14"/>
      <c r="J105" s="13"/>
    </row>
    <row r="106" spans="2:10">
      <c r="B106" s="55"/>
      <c r="C106" s="35"/>
      <c r="D106" s="28" t="s">
        <v>81</v>
      </c>
      <c r="E106" s="11"/>
      <c r="F106" s="11"/>
      <c r="G106" s="13"/>
      <c r="H106" s="13"/>
      <c r="I106" s="14"/>
      <c r="J106" s="13"/>
    </row>
    <row r="107" spans="2:10">
      <c r="B107" s="56"/>
      <c r="C107" s="35"/>
      <c r="D107" s="28" t="s">
        <v>66</v>
      </c>
      <c r="E107" s="11"/>
      <c r="F107" s="11"/>
      <c r="I107" s="14"/>
    </row>
    <row r="108" spans="2:10">
      <c r="B108" s="54">
        <v>15</v>
      </c>
      <c r="C108" s="35">
        <v>2570</v>
      </c>
      <c r="D108" s="30" t="s">
        <v>88</v>
      </c>
      <c r="E108" s="11"/>
      <c r="F108" s="11"/>
      <c r="I108" s="14"/>
    </row>
    <row r="109" spans="2:10">
      <c r="B109" s="55"/>
      <c r="C109" s="35"/>
      <c r="D109" s="28" t="s">
        <v>62</v>
      </c>
      <c r="E109" s="11"/>
      <c r="F109" s="11"/>
      <c r="G109" s="13"/>
      <c r="H109" s="13"/>
      <c r="I109" s="14"/>
      <c r="J109" s="13"/>
    </row>
    <row r="110" spans="2:10">
      <c r="B110" s="55"/>
      <c r="C110" s="35"/>
      <c r="D110" s="28" t="s">
        <v>63</v>
      </c>
    </row>
    <row r="111" spans="2:10">
      <c r="B111" s="55"/>
      <c r="C111" s="35"/>
      <c r="D111" s="28" t="s">
        <v>64</v>
      </c>
    </row>
    <row r="112" spans="2:10">
      <c r="B112" s="55"/>
      <c r="C112" s="35"/>
      <c r="D112" s="28" t="s">
        <v>65</v>
      </c>
    </row>
    <row r="113" spans="2:4">
      <c r="B113" s="55"/>
      <c r="C113" s="35"/>
      <c r="D113" s="28" t="s">
        <v>81</v>
      </c>
    </row>
    <row r="114" spans="2:4">
      <c r="B114" s="56"/>
      <c r="C114" s="35"/>
      <c r="D114" s="28" t="s">
        <v>66</v>
      </c>
    </row>
    <row r="115" spans="2:4">
      <c r="B115" s="54">
        <v>16</v>
      </c>
      <c r="C115" s="35">
        <v>2694</v>
      </c>
      <c r="D115" s="30" t="s">
        <v>88</v>
      </c>
    </row>
    <row r="116" spans="2:4">
      <c r="B116" s="55"/>
      <c r="C116" s="35"/>
      <c r="D116" s="28" t="s">
        <v>62</v>
      </c>
    </row>
    <row r="117" spans="2:4">
      <c r="B117" s="55"/>
      <c r="C117" s="35"/>
      <c r="D117" s="28" t="s">
        <v>63</v>
      </c>
    </row>
    <row r="118" spans="2:4">
      <c r="B118" s="55"/>
      <c r="C118" s="35"/>
      <c r="D118" s="28" t="s">
        <v>64</v>
      </c>
    </row>
    <row r="119" spans="2:4">
      <c r="B119" s="55"/>
      <c r="C119" s="35"/>
      <c r="D119" s="28" t="s">
        <v>65</v>
      </c>
    </row>
    <row r="120" spans="2:4">
      <c r="B120" s="55"/>
      <c r="C120" s="35"/>
      <c r="D120" s="28" t="s">
        <v>81</v>
      </c>
    </row>
    <row r="121" spans="2:4">
      <c r="B121" s="56"/>
      <c r="C121" s="35"/>
      <c r="D121" s="28" t="s">
        <v>66</v>
      </c>
    </row>
    <row r="122" spans="2:4">
      <c r="B122" s="54">
        <v>17</v>
      </c>
      <c r="C122" s="35">
        <v>2895</v>
      </c>
      <c r="D122" s="30" t="s">
        <v>88</v>
      </c>
    </row>
    <row r="123" spans="2:4">
      <c r="B123" s="55"/>
      <c r="C123" s="35"/>
      <c r="D123" s="28" t="s">
        <v>62</v>
      </c>
    </row>
    <row r="124" spans="2:4">
      <c r="B124" s="55"/>
      <c r="C124" s="35"/>
      <c r="D124" s="28" t="s">
        <v>63</v>
      </c>
    </row>
    <row r="125" spans="2:4">
      <c r="B125" s="55"/>
      <c r="C125" s="35"/>
      <c r="D125" s="28" t="s">
        <v>64</v>
      </c>
    </row>
    <row r="126" spans="2:4">
      <c r="B126" s="55"/>
      <c r="C126" s="35"/>
      <c r="D126" s="28" t="s">
        <v>65</v>
      </c>
    </row>
    <row r="127" spans="2:4">
      <c r="B127" s="55"/>
      <c r="C127" s="35"/>
      <c r="D127" s="28" t="s">
        <v>81</v>
      </c>
    </row>
    <row r="128" spans="2:4">
      <c r="B128" s="56"/>
      <c r="C128" s="35"/>
      <c r="D128" s="28" t="s">
        <v>66</v>
      </c>
    </row>
    <row r="129" spans="2:4">
      <c r="B129" s="54">
        <v>18</v>
      </c>
      <c r="C129" s="35">
        <v>2896</v>
      </c>
      <c r="D129" s="30" t="s">
        <v>88</v>
      </c>
    </row>
    <row r="130" spans="2:4">
      <c r="B130" s="55"/>
      <c r="C130" s="35"/>
      <c r="D130" s="28" t="s">
        <v>62</v>
      </c>
    </row>
    <row r="131" spans="2:4">
      <c r="B131" s="55"/>
      <c r="C131" s="35"/>
      <c r="D131" s="28" t="s">
        <v>63</v>
      </c>
    </row>
    <row r="132" spans="2:4">
      <c r="B132" s="55"/>
      <c r="C132" s="35"/>
      <c r="D132" s="28" t="s">
        <v>64</v>
      </c>
    </row>
    <row r="133" spans="2:4">
      <c r="B133" s="55"/>
      <c r="C133" s="35"/>
      <c r="D133" s="28" t="s">
        <v>65</v>
      </c>
    </row>
    <row r="134" spans="2:4">
      <c r="B134" s="55"/>
      <c r="C134" s="35"/>
      <c r="D134" s="28" t="s">
        <v>81</v>
      </c>
    </row>
    <row r="135" spans="2:4">
      <c r="B135" s="56"/>
      <c r="C135" s="35"/>
      <c r="D135" s="28" t="s">
        <v>66</v>
      </c>
    </row>
    <row r="136" spans="2:4">
      <c r="B136" s="54">
        <v>19</v>
      </c>
      <c r="C136" s="35">
        <v>3096</v>
      </c>
      <c r="D136" s="30" t="s">
        <v>88</v>
      </c>
    </row>
    <row r="137" spans="2:4">
      <c r="B137" s="55"/>
      <c r="C137" s="35"/>
      <c r="D137" s="28" t="s">
        <v>62</v>
      </c>
    </row>
    <row r="138" spans="2:4">
      <c r="B138" s="55"/>
      <c r="C138" s="35"/>
      <c r="D138" s="28" t="s">
        <v>63</v>
      </c>
    </row>
    <row r="139" spans="2:4">
      <c r="B139" s="55"/>
      <c r="C139" s="35"/>
      <c r="D139" s="28" t="s">
        <v>64</v>
      </c>
    </row>
    <row r="140" spans="2:4">
      <c r="B140" s="55"/>
      <c r="C140" s="35"/>
      <c r="D140" s="28" t="s">
        <v>65</v>
      </c>
    </row>
    <row r="141" spans="2:4">
      <c r="B141" s="55"/>
      <c r="C141" s="35"/>
      <c r="D141" s="28" t="s">
        <v>81</v>
      </c>
    </row>
    <row r="142" spans="2:4">
      <c r="B142" s="56"/>
      <c r="C142" s="35"/>
      <c r="D142" s="28" t="s">
        <v>66</v>
      </c>
    </row>
    <row r="143" spans="2:4">
      <c r="B143" s="54">
        <v>20</v>
      </c>
      <c r="C143" s="35">
        <v>3294</v>
      </c>
      <c r="D143" s="30" t="s">
        <v>88</v>
      </c>
    </row>
    <row r="144" spans="2:4">
      <c r="B144" s="55"/>
      <c r="C144" s="35"/>
      <c r="D144" s="28" t="s">
        <v>62</v>
      </c>
    </row>
    <row r="145" spans="2:4">
      <c r="B145" s="55"/>
      <c r="C145" s="35"/>
      <c r="D145" s="28" t="s">
        <v>63</v>
      </c>
    </row>
    <row r="146" spans="2:4">
      <c r="B146" s="55"/>
      <c r="C146" s="35"/>
      <c r="D146" s="28" t="s">
        <v>64</v>
      </c>
    </row>
    <row r="147" spans="2:4">
      <c r="B147" s="55"/>
      <c r="C147" s="35"/>
      <c r="D147" s="28" t="s">
        <v>65</v>
      </c>
    </row>
    <row r="148" spans="2:4">
      <c r="B148" s="55"/>
      <c r="C148" s="35"/>
      <c r="D148" s="28" t="s">
        <v>81</v>
      </c>
    </row>
    <row r="149" spans="2:4">
      <c r="B149" s="56"/>
      <c r="C149" s="35"/>
      <c r="D149" s="28" t="s">
        <v>66</v>
      </c>
    </row>
    <row r="150" spans="2:4">
      <c r="B150" s="54">
        <v>21</v>
      </c>
      <c r="C150" s="35">
        <v>3296</v>
      </c>
      <c r="D150" s="30" t="s">
        <v>88</v>
      </c>
    </row>
    <row r="151" spans="2:4">
      <c r="B151" s="55"/>
      <c r="C151" s="35"/>
      <c r="D151" s="28" t="s">
        <v>62</v>
      </c>
    </row>
    <row r="152" spans="2:4">
      <c r="B152" s="55"/>
      <c r="C152" s="35"/>
      <c r="D152" s="28" t="s">
        <v>63</v>
      </c>
    </row>
    <row r="153" spans="2:4">
      <c r="B153" s="55"/>
      <c r="C153" s="35"/>
      <c r="D153" s="28" t="s">
        <v>64</v>
      </c>
    </row>
    <row r="154" spans="2:4">
      <c r="B154" s="55"/>
      <c r="C154" s="35"/>
      <c r="D154" s="28" t="s">
        <v>65</v>
      </c>
    </row>
    <row r="155" spans="2:4">
      <c r="B155" s="55"/>
      <c r="C155" s="35"/>
      <c r="D155" s="28" t="s">
        <v>81</v>
      </c>
    </row>
    <row r="156" spans="2:4">
      <c r="B156" s="56"/>
      <c r="C156" s="35"/>
      <c r="D156" s="28" t="s">
        <v>66</v>
      </c>
    </row>
    <row r="157" spans="2:4">
      <c r="B157" s="54">
        <v>22</v>
      </c>
      <c r="C157" s="35">
        <v>3628</v>
      </c>
      <c r="D157" s="30" t="s">
        <v>88</v>
      </c>
    </row>
    <row r="158" spans="2:4">
      <c r="B158" s="55"/>
      <c r="C158" s="35"/>
      <c r="D158" s="28" t="s">
        <v>62</v>
      </c>
    </row>
    <row r="159" spans="2:4">
      <c r="B159" s="55"/>
      <c r="C159" s="35"/>
      <c r="D159" s="28" t="s">
        <v>63</v>
      </c>
    </row>
    <row r="160" spans="2:4">
      <c r="B160" s="55"/>
      <c r="C160" s="35"/>
      <c r="D160" s="28" t="s">
        <v>64</v>
      </c>
    </row>
    <row r="161" spans="2:4">
      <c r="B161" s="55"/>
      <c r="C161" s="35"/>
      <c r="D161" s="28" t="s">
        <v>65</v>
      </c>
    </row>
    <row r="162" spans="2:4">
      <c r="B162" s="55"/>
      <c r="C162" s="35"/>
      <c r="D162" s="28" t="s">
        <v>81</v>
      </c>
    </row>
    <row r="163" spans="2:4">
      <c r="B163" s="56"/>
      <c r="C163" s="35"/>
      <c r="D163" s="28" t="s">
        <v>66</v>
      </c>
    </row>
    <row r="164" spans="2:4">
      <c r="B164" s="54">
        <v>23</v>
      </c>
      <c r="C164" s="35">
        <v>3689</v>
      </c>
      <c r="D164" s="30" t="s">
        <v>88</v>
      </c>
    </row>
    <row r="165" spans="2:4">
      <c r="B165" s="55"/>
      <c r="C165" s="35"/>
      <c r="D165" s="28" t="s">
        <v>62</v>
      </c>
    </row>
    <row r="166" spans="2:4">
      <c r="B166" s="55"/>
      <c r="C166" s="35"/>
      <c r="D166" s="28" t="s">
        <v>63</v>
      </c>
    </row>
    <row r="167" spans="2:4">
      <c r="B167" s="55"/>
      <c r="C167" s="35"/>
      <c r="D167" s="28" t="s">
        <v>64</v>
      </c>
    </row>
    <row r="168" spans="2:4">
      <c r="B168" s="55"/>
      <c r="C168" s="35"/>
      <c r="D168" s="28" t="s">
        <v>65</v>
      </c>
    </row>
    <row r="169" spans="2:4">
      <c r="B169" s="55"/>
      <c r="C169" s="35"/>
      <c r="D169" s="28" t="s">
        <v>81</v>
      </c>
    </row>
    <row r="170" spans="2:4">
      <c r="B170" s="56"/>
      <c r="C170" s="35"/>
      <c r="D170" s="28" t="s">
        <v>66</v>
      </c>
    </row>
    <row r="171" spans="2:4">
      <c r="B171" s="54">
        <v>24</v>
      </c>
      <c r="C171" s="35">
        <v>3690</v>
      </c>
      <c r="D171" s="30" t="s">
        <v>88</v>
      </c>
    </row>
    <row r="172" spans="2:4">
      <c r="B172" s="55"/>
      <c r="C172" s="35"/>
      <c r="D172" s="28" t="s">
        <v>62</v>
      </c>
    </row>
    <row r="173" spans="2:4">
      <c r="B173" s="55"/>
      <c r="C173" s="35"/>
      <c r="D173" s="28" t="s">
        <v>63</v>
      </c>
    </row>
    <row r="174" spans="2:4">
      <c r="B174" s="55"/>
      <c r="C174" s="35"/>
      <c r="D174" s="28" t="s">
        <v>64</v>
      </c>
    </row>
    <row r="175" spans="2:4">
      <c r="B175" s="55"/>
      <c r="C175" s="35"/>
      <c r="D175" s="28" t="s">
        <v>65</v>
      </c>
    </row>
    <row r="176" spans="2:4">
      <c r="B176" s="55"/>
      <c r="C176" s="35"/>
      <c r="D176" s="28" t="s">
        <v>81</v>
      </c>
    </row>
    <row r="177" spans="2:4">
      <c r="B177" s="56"/>
      <c r="C177" s="35"/>
      <c r="D177" s="28" t="s">
        <v>66</v>
      </c>
    </row>
    <row r="178" spans="2:4">
      <c r="B178" s="54">
        <v>25</v>
      </c>
      <c r="C178" s="35">
        <v>3714</v>
      </c>
      <c r="D178" s="30" t="s">
        <v>88</v>
      </c>
    </row>
    <row r="179" spans="2:4">
      <c r="B179" s="55"/>
      <c r="C179" s="35"/>
      <c r="D179" s="28" t="s">
        <v>62</v>
      </c>
    </row>
    <row r="180" spans="2:4">
      <c r="B180" s="55"/>
      <c r="C180" s="35"/>
      <c r="D180" s="28" t="s">
        <v>63</v>
      </c>
    </row>
    <row r="181" spans="2:4">
      <c r="B181" s="55"/>
      <c r="C181" s="35"/>
      <c r="D181" s="28" t="s">
        <v>64</v>
      </c>
    </row>
    <row r="182" spans="2:4">
      <c r="B182" s="55"/>
      <c r="C182" s="35"/>
      <c r="D182" s="28" t="s">
        <v>65</v>
      </c>
    </row>
    <row r="183" spans="2:4">
      <c r="B183" s="55"/>
      <c r="C183" s="35"/>
      <c r="D183" s="28" t="s">
        <v>81</v>
      </c>
    </row>
    <row r="184" spans="2:4">
      <c r="B184" s="56"/>
      <c r="C184" s="35"/>
      <c r="D184" s="28" t="s">
        <v>66</v>
      </c>
    </row>
    <row r="185" spans="2:4">
      <c r="B185" s="54">
        <v>26</v>
      </c>
      <c r="C185" s="35">
        <v>3715</v>
      </c>
      <c r="D185" s="30" t="s">
        <v>88</v>
      </c>
    </row>
    <row r="186" spans="2:4">
      <c r="B186" s="55"/>
      <c r="C186" s="35"/>
      <c r="D186" s="28" t="s">
        <v>62</v>
      </c>
    </row>
    <row r="187" spans="2:4">
      <c r="B187" s="55"/>
      <c r="C187" s="35"/>
      <c r="D187" s="28" t="s">
        <v>63</v>
      </c>
    </row>
    <row r="188" spans="2:4">
      <c r="B188" s="55"/>
      <c r="C188" s="35"/>
      <c r="D188" s="28" t="s">
        <v>64</v>
      </c>
    </row>
    <row r="189" spans="2:4">
      <c r="B189" s="55"/>
      <c r="C189" s="35"/>
      <c r="D189" s="28" t="s">
        <v>65</v>
      </c>
    </row>
    <row r="190" spans="2:4">
      <c r="B190" s="55"/>
      <c r="C190" s="35"/>
      <c r="D190" s="28" t="s">
        <v>81</v>
      </c>
    </row>
    <row r="191" spans="2:4">
      <c r="B191" s="56"/>
      <c r="C191" s="35"/>
      <c r="D191" s="28" t="s">
        <v>66</v>
      </c>
    </row>
    <row r="192" spans="2:4">
      <c r="B192" s="54">
        <v>27</v>
      </c>
      <c r="C192" s="35">
        <v>3716</v>
      </c>
      <c r="D192" s="30" t="s">
        <v>88</v>
      </c>
    </row>
    <row r="193" spans="2:4">
      <c r="B193" s="55"/>
      <c r="C193" s="35"/>
      <c r="D193" s="28" t="s">
        <v>62</v>
      </c>
    </row>
    <row r="194" spans="2:4">
      <c r="B194" s="55"/>
      <c r="C194" s="35"/>
      <c r="D194" s="28" t="s">
        <v>63</v>
      </c>
    </row>
    <row r="195" spans="2:4">
      <c r="B195" s="55"/>
      <c r="C195" s="35"/>
      <c r="D195" s="28" t="s">
        <v>64</v>
      </c>
    </row>
    <row r="196" spans="2:4">
      <c r="B196" s="55"/>
      <c r="C196" s="35"/>
      <c r="D196" s="28" t="s">
        <v>65</v>
      </c>
    </row>
    <row r="197" spans="2:4">
      <c r="B197" s="55"/>
      <c r="C197" s="35"/>
      <c r="D197" s="28" t="s">
        <v>81</v>
      </c>
    </row>
    <row r="198" spans="2:4">
      <c r="B198" s="56"/>
      <c r="C198" s="35"/>
      <c r="D198" s="28" t="s">
        <v>66</v>
      </c>
    </row>
    <row r="199" spans="2:4">
      <c r="B199" s="54">
        <v>28</v>
      </c>
      <c r="C199" s="35">
        <v>3717</v>
      </c>
      <c r="D199" s="30" t="s">
        <v>88</v>
      </c>
    </row>
    <row r="200" spans="2:4">
      <c r="B200" s="55"/>
      <c r="C200" s="35"/>
      <c r="D200" s="28" t="s">
        <v>62</v>
      </c>
    </row>
    <row r="201" spans="2:4">
      <c r="B201" s="55"/>
      <c r="C201" s="35"/>
      <c r="D201" s="28" t="s">
        <v>63</v>
      </c>
    </row>
    <row r="202" spans="2:4">
      <c r="B202" s="55"/>
      <c r="C202" s="35"/>
      <c r="D202" s="28" t="s">
        <v>64</v>
      </c>
    </row>
    <row r="203" spans="2:4">
      <c r="B203" s="55"/>
      <c r="C203" s="35"/>
      <c r="D203" s="28" t="s">
        <v>65</v>
      </c>
    </row>
    <row r="204" spans="2:4">
      <c r="B204" s="55"/>
      <c r="C204" s="35"/>
      <c r="D204" s="28" t="s">
        <v>81</v>
      </c>
    </row>
    <row r="205" spans="2:4">
      <c r="B205" s="56"/>
      <c r="C205" s="35"/>
      <c r="D205" s="28" t="s">
        <v>66</v>
      </c>
    </row>
    <row r="206" spans="2:4">
      <c r="B206" s="54">
        <v>29</v>
      </c>
      <c r="C206" s="35">
        <v>3859</v>
      </c>
      <c r="D206" s="30" t="s">
        <v>88</v>
      </c>
    </row>
    <row r="207" spans="2:4">
      <c r="B207" s="55"/>
      <c r="C207" s="35"/>
      <c r="D207" s="28" t="s">
        <v>62</v>
      </c>
    </row>
    <row r="208" spans="2:4">
      <c r="B208" s="55"/>
      <c r="C208" s="35"/>
      <c r="D208" s="28" t="s">
        <v>63</v>
      </c>
    </row>
    <row r="209" spans="2:4">
      <c r="B209" s="55"/>
      <c r="C209" s="35"/>
      <c r="D209" s="28" t="s">
        <v>64</v>
      </c>
    </row>
    <row r="210" spans="2:4">
      <c r="B210" s="55"/>
      <c r="C210" s="35"/>
      <c r="D210" s="28" t="s">
        <v>65</v>
      </c>
    </row>
    <row r="211" spans="2:4">
      <c r="B211" s="55"/>
      <c r="C211" s="35"/>
      <c r="D211" s="28" t="s">
        <v>81</v>
      </c>
    </row>
    <row r="212" spans="2:4">
      <c r="B212" s="56"/>
      <c r="C212" s="35"/>
      <c r="D212" s="28" t="s">
        <v>66</v>
      </c>
    </row>
    <row r="213" spans="2:4">
      <c r="B213" s="54">
        <v>30</v>
      </c>
      <c r="C213" s="35">
        <v>3860</v>
      </c>
      <c r="D213" s="30" t="s">
        <v>88</v>
      </c>
    </row>
    <row r="214" spans="2:4">
      <c r="B214" s="55"/>
      <c r="C214" s="35"/>
      <c r="D214" s="28" t="s">
        <v>62</v>
      </c>
    </row>
    <row r="215" spans="2:4">
      <c r="B215" s="55"/>
      <c r="C215" s="35"/>
      <c r="D215" s="28" t="s">
        <v>63</v>
      </c>
    </row>
    <row r="216" spans="2:4">
      <c r="B216" s="55"/>
      <c r="C216" s="35"/>
      <c r="D216" s="28" t="s">
        <v>64</v>
      </c>
    </row>
    <row r="217" spans="2:4">
      <c r="B217" s="55"/>
      <c r="C217" s="35"/>
      <c r="D217" s="28" t="s">
        <v>65</v>
      </c>
    </row>
    <row r="218" spans="2:4">
      <c r="B218" s="55"/>
      <c r="C218" s="35"/>
      <c r="D218" s="28" t="s">
        <v>81</v>
      </c>
    </row>
    <row r="219" spans="2:4">
      <c r="B219" s="56"/>
      <c r="C219" s="35"/>
      <c r="D219" s="28" t="s">
        <v>66</v>
      </c>
    </row>
    <row r="220" spans="2:4">
      <c r="B220" s="54">
        <v>31</v>
      </c>
      <c r="C220" s="35">
        <v>3865</v>
      </c>
      <c r="D220" s="30" t="s">
        <v>88</v>
      </c>
    </row>
    <row r="221" spans="2:4">
      <c r="B221" s="55"/>
      <c r="C221" s="35"/>
      <c r="D221" s="28" t="s">
        <v>62</v>
      </c>
    </row>
    <row r="222" spans="2:4">
      <c r="B222" s="55"/>
      <c r="C222" s="35"/>
      <c r="D222" s="28" t="s">
        <v>63</v>
      </c>
    </row>
    <row r="223" spans="2:4">
      <c r="B223" s="55"/>
      <c r="C223" s="35"/>
      <c r="D223" s="28" t="s">
        <v>64</v>
      </c>
    </row>
    <row r="224" spans="2:4">
      <c r="B224" s="55"/>
      <c r="C224" s="35"/>
      <c r="D224" s="28" t="s">
        <v>65</v>
      </c>
    </row>
    <row r="225" spans="2:4">
      <c r="B225" s="55"/>
      <c r="C225" s="35"/>
      <c r="D225" s="28" t="s">
        <v>81</v>
      </c>
    </row>
    <row r="226" spans="2:4">
      <c r="B226" s="56"/>
      <c r="C226" s="35"/>
      <c r="D226" s="28" t="s">
        <v>66</v>
      </c>
    </row>
    <row r="227" spans="2:4">
      <c r="B227" s="54">
        <v>32</v>
      </c>
      <c r="C227" s="35">
        <v>3869</v>
      </c>
      <c r="D227" s="30" t="s">
        <v>88</v>
      </c>
    </row>
    <row r="228" spans="2:4">
      <c r="B228" s="55"/>
      <c r="C228" s="35"/>
      <c r="D228" s="28" t="s">
        <v>62</v>
      </c>
    </row>
    <row r="229" spans="2:4">
      <c r="B229" s="55"/>
      <c r="C229" s="35"/>
      <c r="D229" s="28" t="s">
        <v>63</v>
      </c>
    </row>
    <row r="230" spans="2:4">
      <c r="B230" s="55"/>
      <c r="C230" s="35"/>
      <c r="D230" s="28" t="s">
        <v>64</v>
      </c>
    </row>
    <row r="231" spans="2:4">
      <c r="B231" s="55"/>
      <c r="C231" s="35"/>
      <c r="D231" s="28" t="s">
        <v>65</v>
      </c>
    </row>
    <row r="232" spans="2:4">
      <c r="B232" s="55"/>
      <c r="C232" s="35"/>
      <c r="D232" s="28" t="s">
        <v>81</v>
      </c>
    </row>
    <row r="233" spans="2:4">
      <c r="B233" s="56"/>
      <c r="C233" s="35"/>
      <c r="D233" s="28" t="s">
        <v>66</v>
      </c>
    </row>
    <row r="234" spans="2:4">
      <c r="B234" s="54">
        <v>33</v>
      </c>
      <c r="C234" s="35">
        <v>3870</v>
      </c>
      <c r="D234" s="30" t="s">
        <v>88</v>
      </c>
    </row>
    <row r="235" spans="2:4">
      <c r="B235" s="55"/>
      <c r="C235" s="35"/>
      <c r="D235" s="28" t="s">
        <v>62</v>
      </c>
    </row>
    <row r="236" spans="2:4">
      <c r="B236" s="55"/>
      <c r="C236" s="35"/>
      <c r="D236" s="28" t="s">
        <v>63</v>
      </c>
    </row>
    <row r="237" spans="2:4">
      <c r="B237" s="55"/>
      <c r="C237" s="35"/>
      <c r="D237" s="28" t="s">
        <v>64</v>
      </c>
    </row>
    <row r="238" spans="2:4">
      <c r="B238" s="55"/>
      <c r="C238" s="35"/>
      <c r="D238" s="28" t="s">
        <v>65</v>
      </c>
    </row>
    <row r="239" spans="2:4">
      <c r="B239" s="55"/>
      <c r="C239" s="35"/>
      <c r="D239" s="28" t="s">
        <v>81</v>
      </c>
    </row>
    <row r="240" spans="2:4">
      <c r="B240" s="56"/>
      <c r="C240" s="35"/>
      <c r="D240" s="28" t="s">
        <v>66</v>
      </c>
    </row>
    <row r="241" spans="2:4">
      <c r="B241" s="54">
        <v>34</v>
      </c>
      <c r="C241" s="35">
        <v>3871</v>
      </c>
      <c r="D241" s="30" t="s">
        <v>88</v>
      </c>
    </row>
    <row r="242" spans="2:4">
      <c r="B242" s="55"/>
      <c r="C242" s="35"/>
      <c r="D242" s="28" t="s">
        <v>62</v>
      </c>
    </row>
    <row r="243" spans="2:4">
      <c r="B243" s="55"/>
      <c r="C243" s="35"/>
      <c r="D243" s="28" t="s">
        <v>63</v>
      </c>
    </row>
    <row r="244" spans="2:4">
      <c r="B244" s="55"/>
      <c r="C244" s="35"/>
      <c r="D244" s="28" t="s">
        <v>64</v>
      </c>
    </row>
    <row r="245" spans="2:4">
      <c r="B245" s="55"/>
      <c r="C245" s="35"/>
      <c r="D245" s="28" t="s">
        <v>65</v>
      </c>
    </row>
    <row r="246" spans="2:4">
      <c r="B246" s="55"/>
      <c r="C246" s="35"/>
      <c r="D246" s="28" t="s">
        <v>81</v>
      </c>
    </row>
    <row r="247" spans="2:4">
      <c r="B247" s="56"/>
      <c r="C247" s="35"/>
      <c r="D247" s="28" t="s">
        <v>66</v>
      </c>
    </row>
    <row r="248" spans="2:4">
      <c r="B248" s="54">
        <v>35</v>
      </c>
      <c r="C248" s="35">
        <v>3872</v>
      </c>
      <c r="D248" s="30" t="s">
        <v>88</v>
      </c>
    </row>
    <row r="249" spans="2:4">
      <c r="B249" s="55"/>
      <c r="C249" s="35"/>
      <c r="D249" s="28" t="s">
        <v>62</v>
      </c>
    </row>
    <row r="250" spans="2:4">
      <c r="B250" s="55"/>
      <c r="C250" s="35"/>
      <c r="D250" s="28" t="s">
        <v>63</v>
      </c>
    </row>
    <row r="251" spans="2:4">
      <c r="B251" s="55"/>
      <c r="C251" s="35"/>
      <c r="D251" s="28" t="s">
        <v>64</v>
      </c>
    </row>
    <row r="252" spans="2:4">
      <c r="B252" s="55"/>
      <c r="C252" s="35"/>
      <c r="D252" s="28" t="s">
        <v>65</v>
      </c>
    </row>
    <row r="253" spans="2:4">
      <c r="B253" s="55"/>
      <c r="C253" s="35"/>
      <c r="D253" s="28" t="s">
        <v>81</v>
      </c>
    </row>
    <row r="254" spans="2:4">
      <c r="B254" s="56"/>
      <c r="C254" s="35"/>
      <c r="D254" s="28" t="s">
        <v>66</v>
      </c>
    </row>
    <row r="255" spans="2:4">
      <c r="B255" s="54">
        <v>36</v>
      </c>
      <c r="C255" s="35">
        <v>3873</v>
      </c>
      <c r="D255" s="30" t="s">
        <v>88</v>
      </c>
    </row>
    <row r="256" spans="2:4">
      <c r="B256" s="55"/>
      <c r="C256" s="35"/>
      <c r="D256" s="28" t="s">
        <v>62</v>
      </c>
    </row>
    <row r="257" spans="2:4">
      <c r="B257" s="55"/>
      <c r="C257" s="35"/>
      <c r="D257" s="28" t="s">
        <v>63</v>
      </c>
    </row>
    <row r="258" spans="2:4">
      <c r="B258" s="55"/>
      <c r="C258" s="35"/>
      <c r="D258" s="28" t="s">
        <v>64</v>
      </c>
    </row>
    <row r="259" spans="2:4">
      <c r="B259" s="55"/>
      <c r="C259" s="35"/>
      <c r="D259" s="28" t="s">
        <v>65</v>
      </c>
    </row>
    <row r="260" spans="2:4">
      <c r="B260" s="55"/>
      <c r="C260" s="35"/>
      <c r="D260" s="28" t="s">
        <v>81</v>
      </c>
    </row>
    <row r="261" spans="2:4">
      <c r="B261" s="56"/>
      <c r="C261" s="35"/>
      <c r="D261" s="28" t="s">
        <v>66</v>
      </c>
    </row>
    <row r="262" spans="2:4">
      <c r="B262" s="54">
        <v>37</v>
      </c>
      <c r="C262" s="35">
        <v>3874</v>
      </c>
      <c r="D262" s="30" t="s">
        <v>88</v>
      </c>
    </row>
    <row r="263" spans="2:4">
      <c r="B263" s="55"/>
      <c r="C263" s="35"/>
      <c r="D263" s="28" t="s">
        <v>62</v>
      </c>
    </row>
    <row r="264" spans="2:4">
      <c r="B264" s="55"/>
      <c r="C264" s="35"/>
      <c r="D264" s="28" t="s">
        <v>63</v>
      </c>
    </row>
    <row r="265" spans="2:4">
      <c r="B265" s="55"/>
      <c r="C265" s="35"/>
      <c r="D265" s="28" t="s">
        <v>64</v>
      </c>
    </row>
    <row r="266" spans="2:4">
      <c r="B266" s="55"/>
      <c r="C266" s="35"/>
      <c r="D266" s="28" t="s">
        <v>65</v>
      </c>
    </row>
    <row r="267" spans="2:4">
      <c r="B267" s="55"/>
      <c r="C267" s="35"/>
      <c r="D267" s="28" t="s">
        <v>81</v>
      </c>
    </row>
    <row r="268" spans="2:4">
      <c r="B268" s="56"/>
      <c r="C268" s="35"/>
      <c r="D268" s="28" t="s">
        <v>66</v>
      </c>
    </row>
    <row r="269" spans="2:4">
      <c r="B269" s="54">
        <v>38</v>
      </c>
      <c r="C269" s="35">
        <v>3875</v>
      </c>
      <c r="D269" s="30" t="s">
        <v>88</v>
      </c>
    </row>
    <row r="270" spans="2:4">
      <c r="B270" s="55"/>
      <c r="C270" s="35"/>
      <c r="D270" s="28" t="s">
        <v>62</v>
      </c>
    </row>
    <row r="271" spans="2:4">
      <c r="B271" s="55"/>
      <c r="C271" s="35"/>
      <c r="D271" s="28" t="s">
        <v>63</v>
      </c>
    </row>
    <row r="272" spans="2:4">
      <c r="B272" s="55"/>
      <c r="C272" s="35"/>
      <c r="D272" s="28" t="s">
        <v>64</v>
      </c>
    </row>
    <row r="273" spans="2:4">
      <c r="B273" s="55"/>
      <c r="C273" s="35"/>
      <c r="D273" s="28" t="s">
        <v>65</v>
      </c>
    </row>
    <row r="274" spans="2:4">
      <c r="B274" s="55"/>
      <c r="C274" s="35"/>
      <c r="D274" s="28" t="s">
        <v>81</v>
      </c>
    </row>
    <row r="275" spans="2:4">
      <c r="B275" s="56"/>
      <c r="C275" s="35"/>
      <c r="D275" s="28" t="s">
        <v>66</v>
      </c>
    </row>
    <row r="276" spans="2:4">
      <c r="B276" s="54">
        <v>39</v>
      </c>
      <c r="C276" s="35">
        <v>3876</v>
      </c>
      <c r="D276" s="30" t="s">
        <v>88</v>
      </c>
    </row>
    <row r="277" spans="2:4">
      <c r="B277" s="55"/>
      <c r="C277" s="35"/>
      <c r="D277" s="28" t="s">
        <v>62</v>
      </c>
    </row>
    <row r="278" spans="2:4">
      <c r="B278" s="55"/>
      <c r="C278" s="35"/>
      <c r="D278" s="28" t="s">
        <v>63</v>
      </c>
    </row>
    <row r="279" spans="2:4">
      <c r="B279" s="55"/>
      <c r="C279" s="35"/>
      <c r="D279" s="28" t="s">
        <v>64</v>
      </c>
    </row>
    <row r="280" spans="2:4">
      <c r="B280" s="55"/>
      <c r="C280" s="35"/>
      <c r="D280" s="28" t="s">
        <v>65</v>
      </c>
    </row>
    <row r="281" spans="2:4">
      <c r="B281" s="55"/>
      <c r="C281" s="35"/>
      <c r="D281" s="28" t="s">
        <v>81</v>
      </c>
    </row>
    <row r="282" spans="2:4">
      <c r="B282" s="56"/>
      <c r="C282" s="35"/>
      <c r="D282" s="28" t="s">
        <v>66</v>
      </c>
    </row>
    <row r="283" spans="2:4">
      <c r="B283" s="54">
        <v>40</v>
      </c>
      <c r="C283" s="35">
        <v>3877</v>
      </c>
      <c r="D283" s="30" t="s">
        <v>88</v>
      </c>
    </row>
    <row r="284" spans="2:4">
      <c r="B284" s="55"/>
      <c r="C284" s="35"/>
      <c r="D284" s="28" t="s">
        <v>62</v>
      </c>
    </row>
    <row r="285" spans="2:4">
      <c r="B285" s="55"/>
      <c r="C285" s="35"/>
      <c r="D285" s="28" t="s">
        <v>63</v>
      </c>
    </row>
    <row r="286" spans="2:4">
      <c r="B286" s="55"/>
      <c r="C286" s="35"/>
      <c r="D286" s="28" t="s">
        <v>64</v>
      </c>
    </row>
    <row r="287" spans="2:4">
      <c r="B287" s="55"/>
      <c r="C287" s="35"/>
      <c r="D287" s="28" t="s">
        <v>65</v>
      </c>
    </row>
    <row r="288" spans="2:4">
      <c r="B288" s="55"/>
      <c r="C288" s="35"/>
      <c r="D288" s="28" t="s">
        <v>81</v>
      </c>
    </row>
    <row r="289" spans="2:4">
      <c r="B289" s="56"/>
      <c r="C289" s="35"/>
      <c r="D289" s="28" t="s">
        <v>66</v>
      </c>
    </row>
    <row r="290" spans="2:4">
      <c r="B290" s="54">
        <v>41</v>
      </c>
      <c r="C290" s="35">
        <v>3878</v>
      </c>
      <c r="D290" s="30" t="s">
        <v>88</v>
      </c>
    </row>
    <row r="291" spans="2:4">
      <c r="B291" s="55"/>
      <c r="C291" s="35"/>
      <c r="D291" s="28" t="s">
        <v>62</v>
      </c>
    </row>
    <row r="292" spans="2:4">
      <c r="B292" s="55"/>
      <c r="C292" s="35"/>
      <c r="D292" s="28" t="s">
        <v>63</v>
      </c>
    </row>
    <row r="293" spans="2:4">
      <c r="B293" s="55"/>
      <c r="C293" s="35"/>
      <c r="D293" s="28" t="s">
        <v>64</v>
      </c>
    </row>
    <row r="294" spans="2:4">
      <c r="B294" s="55"/>
      <c r="C294" s="35"/>
      <c r="D294" s="28" t="s">
        <v>65</v>
      </c>
    </row>
    <row r="295" spans="2:4">
      <c r="B295" s="55"/>
      <c r="C295" s="35"/>
      <c r="D295" s="28" t="s">
        <v>81</v>
      </c>
    </row>
    <row r="296" spans="2:4">
      <c r="B296" s="56"/>
      <c r="C296" s="35"/>
      <c r="D296" s="28" t="s">
        <v>66</v>
      </c>
    </row>
    <row r="297" spans="2:4">
      <c r="B297" s="54">
        <v>42</v>
      </c>
      <c r="C297" s="35">
        <v>3879</v>
      </c>
      <c r="D297" s="30" t="s">
        <v>88</v>
      </c>
    </row>
    <row r="298" spans="2:4">
      <c r="B298" s="55"/>
      <c r="C298" s="35"/>
      <c r="D298" s="28" t="s">
        <v>62</v>
      </c>
    </row>
    <row r="299" spans="2:4">
      <c r="B299" s="55"/>
      <c r="C299" s="35"/>
      <c r="D299" s="28" t="s">
        <v>63</v>
      </c>
    </row>
    <row r="300" spans="2:4">
      <c r="B300" s="55"/>
      <c r="C300" s="35"/>
      <c r="D300" s="28" t="s">
        <v>64</v>
      </c>
    </row>
    <row r="301" spans="2:4">
      <c r="B301" s="55"/>
      <c r="C301" s="35"/>
      <c r="D301" s="28" t="s">
        <v>65</v>
      </c>
    </row>
    <row r="302" spans="2:4">
      <c r="B302" s="55"/>
      <c r="C302" s="35"/>
      <c r="D302" s="28" t="s">
        <v>81</v>
      </c>
    </row>
    <row r="303" spans="2:4">
      <c r="B303" s="56"/>
      <c r="C303" s="35"/>
      <c r="D303" s="28" t="s">
        <v>66</v>
      </c>
    </row>
    <row r="304" spans="2:4">
      <c r="B304" s="54">
        <v>43</v>
      </c>
      <c r="C304" s="35">
        <v>3880</v>
      </c>
      <c r="D304" s="30" t="s">
        <v>88</v>
      </c>
    </row>
    <row r="305" spans="2:4">
      <c r="B305" s="55"/>
      <c r="C305" s="35"/>
      <c r="D305" s="28" t="s">
        <v>62</v>
      </c>
    </row>
    <row r="306" spans="2:4">
      <c r="B306" s="55"/>
      <c r="C306" s="35"/>
      <c r="D306" s="28" t="s">
        <v>63</v>
      </c>
    </row>
    <row r="307" spans="2:4">
      <c r="B307" s="55"/>
      <c r="C307" s="35"/>
      <c r="D307" s="28" t="s">
        <v>64</v>
      </c>
    </row>
    <row r="308" spans="2:4">
      <c r="B308" s="55"/>
      <c r="C308" s="35"/>
      <c r="D308" s="28" t="s">
        <v>65</v>
      </c>
    </row>
    <row r="309" spans="2:4">
      <c r="B309" s="55"/>
      <c r="C309" s="35"/>
      <c r="D309" s="28" t="s">
        <v>81</v>
      </c>
    </row>
    <row r="310" spans="2:4">
      <c r="B310" s="56"/>
      <c r="C310" s="35"/>
      <c r="D310" s="28" t="s">
        <v>66</v>
      </c>
    </row>
    <row r="311" spans="2:4">
      <c r="B311" s="54">
        <v>44</v>
      </c>
      <c r="C311" s="35">
        <v>3881</v>
      </c>
      <c r="D311" s="30" t="s">
        <v>88</v>
      </c>
    </row>
    <row r="312" spans="2:4">
      <c r="B312" s="55"/>
      <c r="C312" s="35"/>
      <c r="D312" s="28" t="s">
        <v>62</v>
      </c>
    </row>
    <row r="313" spans="2:4">
      <c r="B313" s="55"/>
      <c r="C313" s="35"/>
      <c r="D313" s="28" t="s">
        <v>63</v>
      </c>
    </row>
    <row r="314" spans="2:4">
      <c r="B314" s="55"/>
      <c r="C314" s="35"/>
      <c r="D314" s="28" t="s">
        <v>64</v>
      </c>
    </row>
    <row r="315" spans="2:4">
      <c r="B315" s="55"/>
      <c r="C315" s="35"/>
      <c r="D315" s="28" t="s">
        <v>65</v>
      </c>
    </row>
    <row r="316" spans="2:4">
      <c r="B316" s="55"/>
      <c r="C316" s="35"/>
      <c r="D316" s="28" t="s">
        <v>81</v>
      </c>
    </row>
    <row r="317" spans="2:4">
      <c r="B317" s="56"/>
      <c r="C317" s="35"/>
      <c r="D317" s="28" t="s">
        <v>66</v>
      </c>
    </row>
    <row r="318" spans="2:4">
      <c r="B318" s="54">
        <v>45</v>
      </c>
      <c r="C318" s="35">
        <v>3882</v>
      </c>
      <c r="D318" s="30" t="s">
        <v>88</v>
      </c>
    </row>
    <row r="319" spans="2:4">
      <c r="B319" s="55"/>
      <c r="C319" s="35"/>
      <c r="D319" s="28" t="s">
        <v>62</v>
      </c>
    </row>
    <row r="320" spans="2:4">
      <c r="B320" s="55"/>
      <c r="C320" s="35"/>
      <c r="D320" s="28" t="s">
        <v>63</v>
      </c>
    </row>
    <row r="321" spans="2:4">
      <c r="B321" s="55"/>
      <c r="C321" s="35"/>
      <c r="D321" s="28" t="s">
        <v>64</v>
      </c>
    </row>
    <row r="322" spans="2:4">
      <c r="B322" s="55"/>
      <c r="C322" s="35"/>
      <c r="D322" s="28" t="s">
        <v>65</v>
      </c>
    </row>
    <row r="323" spans="2:4">
      <c r="B323" s="55"/>
      <c r="C323" s="35"/>
      <c r="D323" s="28" t="s">
        <v>81</v>
      </c>
    </row>
    <row r="324" spans="2:4">
      <c r="B324" s="56"/>
      <c r="C324" s="35"/>
      <c r="D324" s="28" t="s">
        <v>66</v>
      </c>
    </row>
    <row r="325" spans="2:4">
      <c r="B325" s="54">
        <v>46</v>
      </c>
      <c r="C325" s="35">
        <v>3883</v>
      </c>
      <c r="D325" s="30" t="s">
        <v>88</v>
      </c>
    </row>
    <row r="326" spans="2:4">
      <c r="B326" s="55"/>
      <c r="C326" s="35"/>
      <c r="D326" s="28" t="s">
        <v>62</v>
      </c>
    </row>
    <row r="327" spans="2:4">
      <c r="B327" s="55"/>
      <c r="C327" s="35"/>
      <c r="D327" s="28" t="s">
        <v>63</v>
      </c>
    </row>
    <row r="328" spans="2:4">
      <c r="B328" s="55"/>
      <c r="C328" s="35"/>
      <c r="D328" s="28" t="s">
        <v>64</v>
      </c>
    </row>
    <row r="329" spans="2:4">
      <c r="B329" s="55"/>
      <c r="C329" s="35"/>
      <c r="D329" s="28" t="s">
        <v>65</v>
      </c>
    </row>
    <row r="330" spans="2:4">
      <c r="B330" s="55"/>
      <c r="C330" s="35"/>
      <c r="D330" s="28" t="s">
        <v>81</v>
      </c>
    </row>
    <row r="331" spans="2:4">
      <c r="B331" s="56"/>
      <c r="C331" s="35"/>
      <c r="D331" s="28" t="s">
        <v>66</v>
      </c>
    </row>
    <row r="332" spans="2:4">
      <c r="B332" s="54">
        <v>47</v>
      </c>
      <c r="C332" s="35">
        <v>3884</v>
      </c>
      <c r="D332" s="30" t="s">
        <v>88</v>
      </c>
    </row>
    <row r="333" spans="2:4">
      <c r="B333" s="55"/>
      <c r="C333" s="35"/>
      <c r="D333" s="28" t="s">
        <v>62</v>
      </c>
    </row>
    <row r="334" spans="2:4">
      <c r="B334" s="55"/>
      <c r="C334" s="35"/>
      <c r="D334" s="28" t="s">
        <v>63</v>
      </c>
    </row>
    <row r="335" spans="2:4">
      <c r="B335" s="55"/>
      <c r="C335" s="35"/>
      <c r="D335" s="28" t="s">
        <v>64</v>
      </c>
    </row>
    <row r="336" spans="2:4">
      <c r="B336" s="55"/>
      <c r="C336" s="35"/>
      <c r="D336" s="28" t="s">
        <v>65</v>
      </c>
    </row>
    <row r="337" spans="2:4">
      <c r="B337" s="55"/>
      <c r="C337" s="35"/>
      <c r="D337" s="28" t="s">
        <v>81</v>
      </c>
    </row>
    <row r="338" spans="2:4">
      <c r="B338" s="56"/>
      <c r="C338" s="35"/>
      <c r="D338" s="28" t="s">
        <v>66</v>
      </c>
    </row>
    <row r="339" spans="2:4">
      <c r="B339" s="54">
        <v>48</v>
      </c>
      <c r="C339" s="35">
        <v>3885</v>
      </c>
      <c r="D339" s="30" t="s">
        <v>88</v>
      </c>
    </row>
    <row r="340" spans="2:4">
      <c r="B340" s="55"/>
      <c r="C340" s="35"/>
      <c r="D340" s="28" t="s">
        <v>62</v>
      </c>
    </row>
    <row r="341" spans="2:4">
      <c r="B341" s="55"/>
      <c r="C341" s="35"/>
      <c r="D341" s="28" t="s">
        <v>63</v>
      </c>
    </row>
    <row r="342" spans="2:4">
      <c r="B342" s="55"/>
      <c r="C342" s="35"/>
      <c r="D342" s="28" t="s">
        <v>64</v>
      </c>
    </row>
    <row r="343" spans="2:4">
      <c r="B343" s="55"/>
      <c r="C343" s="35"/>
      <c r="D343" s="28" t="s">
        <v>65</v>
      </c>
    </row>
    <row r="344" spans="2:4">
      <c r="B344" s="55"/>
      <c r="C344" s="35"/>
      <c r="D344" s="28" t="s">
        <v>81</v>
      </c>
    </row>
    <row r="345" spans="2:4">
      <c r="B345" s="56"/>
      <c r="C345" s="35"/>
      <c r="D345" s="28" t="s">
        <v>66</v>
      </c>
    </row>
    <row r="346" spans="2:4">
      <c r="B346" s="54">
        <v>49</v>
      </c>
      <c r="C346" s="35">
        <v>4452</v>
      </c>
      <c r="D346" s="30" t="s">
        <v>88</v>
      </c>
    </row>
    <row r="347" spans="2:4">
      <c r="B347" s="55"/>
      <c r="C347" s="35"/>
      <c r="D347" s="28" t="s">
        <v>62</v>
      </c>
    </row>
    <row r="348" spans="2:4">
      <c r="B348" s="55"/>
      <c r="C348" s="35"/>
      <c r="D348" s="28" t="s">
        <v>63</v>
      </c>
    </row>
    <row r="349" spans="2:4">
      <c r="B349" s="55"/>
      <c r="C349" s="35"/>
      <c r="D349" s="28" t="s">
        <v>64</v>
      </c>
    </row>
    <row r="350" spans="2:4">
      <c r="B350" s="55"/>
      <c r="C350" s="35"/>
      <c r="D350" s="28" t="s">
        <v>65</v>
      </c>
    </row>
    <row r="351" spans="2:4">
      <c r="B351" s="55"/>
      <c r="C351" s="35"/>
      <c r="D351" s="28" t="s">
        <v>81</v>
      </c>
    </row>
    <row r="352" spans="2:4">
      <c r="B352" s="56"/>
      <c r="C352" s="35"/>
      <c r="D352" s="28" t="s">
        <v>66</v>
      </c>
    </row>
    <row r="353" spans="2:4">
      <c r="B353" s="54">
        <v>50</v>
      </c>
      <c r="C353" s="35">
        <v>4453</v>
      </c>
      <c r="D353" s="30" t="s">
        <v>88</v>
      </c>
    </row>
    <row r="354" spans="2:4">
      <c r="B354" s="55"/>
      <c r="C354" s="35"/>
      <c r="D354" s="28" t="s">
        <v>62</v>
      </c>
    </row>
    <row r="355" spans="2:4">
      <c r="B355" s="55"/>
      <c r="C355" s="35"/>
      <c r="D355" s="28" t="s">
        <v>63</v>
      </c>
    </row>
    <row r="356" spans="2:4">
      <c r="B356" s="55"/>
      <c r="C356" s="35"/>
      <c r="D356" s="28" t="s">
        <v>64</v>
      </c>
    </row>
    <row r="357" spans="2:4">
      <c r="B357" s="55"/>
      <c r="C357" s="35"/>
      <c r="D357" s="28" t="s">
        <v>65</v>
      </c>
    </row>
    <row r="358" spans="2:4">
      <c r="B358" s="55"/>
      <c r="C358" s="35"/>
      <c r="D358" s="28" t="s">
        <v>81</v>
      </c>
    </row>
    <row r="359" spans="2:4">
      <c r="B359" s="56"/>
      <c r="C359" s="35"/>
      <c r="D359" s="28" t="s">
        <v>66</v>
      </c>
    </row>
    <row r="360" spans="2:4">
      <c r="B360" s="54">
        <v>51</v>
      </c>
      <c r="C360" s="35">
        <v>4455</v>
      </c>
      <c r="D360" s="30" t="s">
        <v>88</v>
      </c>
    </row>
    <row r="361" spans="2:4">
      <c r="B361" s="55"/>
      <c r="C361" s="35"/>
      <c r="D361" s="28" t="s">
        <v>62</v>
      </c>
    </row>
    <row r="362" spans="2:4">
      <c r="B362" s="55"/>
      <c r="C362" s="35"/>
      <c r="D362" s="28" t="s">
        <v>63</v>
      </c>
    </row>
    <row r="363" spans="2:4">
      <c r="B363" s="55"/>
      <c r="C363" s="35"/>
      <c r="D363" s="28" t="s">
        <v>64</v>
      </c>
    </row>
    <row r="364" spans="2:4">
      <c r="B364" s="55"/>
      <c r="C364" s="35"/>
      <c r="D364" s="28" t="s">
        <v>65</v>
      </c>
    </row>
    <row r="365" spans="2:4">
      <c r="B365" s="55"/>
      <c r="C365" s="35"/>
      <c r="D365" s="28" t="s">
        <v>81</v>
      </c>
    </row>
    <row r="366" spans="2:4">
      <c r="B366" s="56"/>
      <c r="C366" s="35"/>
      <c r="D366" s="28" t="s">
        <v>66</v>
      </c>
    </row>
    <row r="367" spans="2:4">
      <c r="B367" s="54">
        <v>52</v>
      </c>
      <c r="C367" s="35">
        <v>4456</v>
      </c>
      <c r="D367" s="30" t="s">
        <v>88</v>
      </c>
    </row>
    <row r="368" spans="2:4">
      <c r="B368" s="55"/>
      <c r="C368" s="35"/>
      <c r="D368" s="28" t="s">
        <v>62</v>
      </c>
    </row>
    <row r="369" spans="2:4">
      <c r="B369" s="55"/>
      <c r="C369" s="35"/>
      <c r="D369" s="28" t="s">
        <v>63</v>
      </c>
    </row>
    <row r="370" spans="2:4">
      <c r="B370" s="55"/>
      <c r="C370" s="35"/>
      <c r="D370" s="28" t="s">
        <v>64</v>
      </c>
    </row>
    <row r="371" spans="2:4">
      <c r="B371" s="55"/>
      <c r="C371" s="35"/>
      <c r="D371" s="28" t="s">
        <v>65</v>
      </c>
    </row>
    <row r="372" spans="2:4">
      <c r="B372" s="55"/>
      <c r="C372" s="35"/>
      <c r="D372" s="28" t="s">
        <v>81</v>
      </c>
    </row>
    <row r="373" spans="2:4">
      <c r="B373" s="56"/>
      <c r="C373" s="35"/>
      <c r="D373" s="28" t="s">
        <v>66</v>
      </c>
    </row>
  </sheetData>
  <mergeCells count="119">
    <mergeCell ref="B339:B345"/>
    <mergeCell ref="B346:B352"/>
    <mergeCell ref="B353:B359"/>
    <mergeCell ref="B360:B366"/>
    <mergeCell ref="B367:B373"/>
    <mergeCell ref="B332:B338"/>
    <mergeCell ref="B255:B261"/>
    <mergeCell ref="B262:B268"/>
    <mergeCell ref="B269:B275"/>
    <mergeCell ref="B276:B282"/>
    <mergeCell ref="B283:B289"/>
    <mergeCell ref="B290:B296"/>
    <mergeCell ref="B297:B303"/>
    <mergeCell ref="B304:B310"/>
    <mergeCell ref="B311:B317"/>
    <mergeCell ref="B318:B324"/>
    <mergeCell ref="B325:B331"/>
    <mergeCell ref="B248:B254"/>
    <mergeCell ref="B171:B177"/>
    <mergeCell ref="B178:B184"/>
    <mergeCell ref="B185:B191"/>
    <mergeCell ref="B192:B198"/>
    <mergeCell ref="B199:B205"/>
    <mergeCell ref="B206:B212"/>
    <mergeCell ref="B213:B219"/>
    <mergeCell ref="B220:B226"/>
    <mergeCell ref="B227:B233"/>
    <mergeCell ref="B234:B240"/>
    <mergeCell ref="B241:B247"/>
    <mergeCell ref="B164:B170"/>
    <mergeCell ref="B87:B93"/>
    <mergeCell ref="B94:B100"/>
    <mergeCell ref="B101:B107"/>
    <mergeCell ref="B108:B114"/>
    <mergeCell ref="B115:B121"/>
    <mergeCell ref="B122:B128"/>
    <mergeCell ref="B129:B135"/>
    <mergeCell ref="B136:B142"/>
    <mergeCell ref="B143:B149"/>
    <mergeCell ref="B150:B156"/>
    <mergeCell ref="B157:B163"/>
    <mergeCell ref="B80:B86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9"/>
    <mergeCell ref="AW8:AZ8"/>
    <mergeCell ref="B1:D5"/>
    <mergeCell ref="E1:H3"/>
    <mergeCell ref="E4:H5"/>
    <mergeCell ref="Y8:AB8"/>
    <mergeCell ref="AC8:AF8"/>
    <mergeCell ref="AG8:AJ8"/>
    <mergeCell ref="AK8:AN8"/>
    <mergeCell ref="AO8:AR8"/>
    <mergeCell ref="AS8:AV8"/>
    <mergeCell ref="E8:H8"/>
    <mergeCell ref="I8:L8"/>
    <mergeCell ref="M8:P8"/>
    <mergeCell ref="Q8:T8"/>
    <mergeCell ref="U8:X8"/>
    <mergeCell ref="C45:C51"/>
    <mergeCell ref="C52:C58"/>
    <mergeCell ref="C59:C65"/>
    <mergeCell ref="C66:C72"/>
    <mergeCell ref="C73:C79"/>
    <mergeCell ref="C10:C16"/>
    <mergeCell ref="C17:C23"/>
    <mergeCell ref="C24:C30"/>
    <mergeCell ref="C31:C37"/>
    <mergeCell ref="C38:C44"/>
    <mergeCell ref="C115:C121"/>
    <mergeCell ref="C122:C128"/>
    <mergeCell ref="C129:C135"/>
    <mergeCell ref="C136:C142"/>
    <mergeCell ref="C143:C149"/>
    <mergeCell ref="C80:C86"/>
    <mergeCell ref="C87:C93"/>
    <mergeCell ref="C94:C100"/>
    <mergeCell ref="C101:C107"/>
    <mergeCell ref="C108:C114"/>
    <mergeCell ref="C185:C191"/>
    <mergeCell ref="C192:C198"/>
    <mergeCell ref="C199:C205"/>
    <mergeCell ref="C206:C212"/>
    <mergeCell ref="C213:C219"/>
    <mergeCell ref="C150:C156"/>
    <mergeCell ref="C157:C163"/>
    <mergeCell ref="C164:C170"/>
    <mergeCell ref="C171:C177"/>
    <mergeCell ref="C178:C184"/>
    <mergeCell ref="C255:C261"/>
    <mergeCell ref="C262:C268"/>
    <mergeCell ref="C269:C275"/>
    <mergeCell ref="C276:C282"/>
    <mergeCell ref="C283:C289"/>
    <mergeCell ref="C220:C226"/>
    <mergeCell ref="C227:C233"/>
    <mergeCell ref="C234:C240"/>
    <mergeCell ref="C241:C247"/>
    <mergeCell ref="C248:C254"/>
    <mergeCell ref="C360:C366"/>
    <mergeCell ref="C367:C373"/>
    <mergeCell ref="C325:C331"/>
    <mergeCell ref="C332:C338"/>
    <mergeCell ref="C339:C345"/>
    <mergeCell ref="C346:C352"/>
    <mergeCell ref="C353:C359"/>
    <mergeCell ref="C290:C296"/>
    <mergeCell ref="C297:C303"/>
    <mergeCell ref="C304:C310"/>
    <mergeCell ref="C311:C317"/>
    <mergeCell ref="C318:C3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A6B5-CA01-4E6A-B022-6D6BD1FE19E8}">
  <dimension ref="C13:K98"/>
  <sheetViews>
    <sheetView topLeftCell="A28" workbookViewId="0">
      <selection activeCell="E25" sqref="E25"/>
    </sheetView>
  </sheetViews>
  <sheetFormatPr baseColWidth="10" defaultRowHeight="15"/>
  <cols>
    <col min="5" max="5" width="64.28515625" customWidth="1"/>
  </cols>
  <sheetData>
    <row r="13" spans="3:11">
      <c r="C13" t="s">
        <v>89</v>
      </c>
      <c r="D13" t="s">
        <v>67</v>
      </c>
      <c r="E13" t="s">
        <v>67</v>
      </c>
      <c r="H13" t="s">
        <v>67</v>
      </c>
      <c r="J13" t="s">
        <v>67</v>
      </c>
      <c r="K13" t="s">
        <v>67</v>
      </c>
    </row>
    <row r="14" spans="3:11">
      <c r="C14">
        <v>1</v>
      </c>
      <c r="D14" s="8">
        <v>323</v>
      </c>
      <c r="E14" s="11" t="s">
        <v>19</v>
      </c>
      <c r="F14" s="11"/>
      <c r="G14" s="11"/>
      <c r="H14" s="13">
        <v>45791</v>
      </c>
      <c r="I14" s="13"/>
      <c r="J14" s="14">
        <v>3350</v>
      </c>
      <c r="K14" s="13">
        <v>45848</v>
      </c>
    </row>
    <row r="15" spans="3:11">
      <c r="C15">
        <v>2</v>
      </c>
      <c r="D15" s="8">
        <v>323</v>
      </c>
      <c r="E15" s="11" t="s">
        <v>36</v>
      </c>
      <c r="F15" s="11"/>
      <c r="G15" s="11"/>
      <c r="H15" s="13">
        <v>45791</v>
      </c>
      <c r="I15" s="13"/>
      <c r="J15" s="14">
        <v>1276</v>
      </c>
      <c r="K15" s="13">
        <v>45791</v>
      </c>
    </row>
    <row r="16" spans="3:11">
      <c r="C16">
        <v>3</v>
      </c>
      <c r="D16" s="8">
        <v>333</v>
      </c>
      <c r="E16" s="11" t="s">
        <v>19</v>
      </c>
      <c r="F16" s="11"/>
      <c r="G16" s="11"/>
      <c r="H16" s="13">
        <v>45754</v>
      </c>
      <c r="I16" s="13"/>
      <c r="J16" s="14">
        <v>2200</v>
      </c>
      <c r="K16" s="13">
        <v>45775</v>
      </c>
    </row>
    <row r="17" spans="3:11">
      <c r="C17">
        <v>4</v>
      </c>
      <c r="D17" s="8">
        <v>1229</v>
      </c>
      <c r="E17" s="11" t="s">
        <v>3</v>
      </c>
      <c r="F17" s="11"/>
      <c r="G17" s="11"/>
      <c r="H17" s="13">
        <v>45714</v>
      </c>
      <c r="I17" s="13"/>
      <c r="J17" s="14">
        <v>4800</v>
      </c>
      <c r="K17" s="13">
        <v>45718</v>
      </c>
    </row>
    <row r="18" spans="3:11" ht="30">
      <c r="C18">
        <v>5</v>
      </c>
      <c r="D18" s="8">
        <v>1229</v>
      </c>
      <c r="E18" s="11" t="s">
        <v>29</v>
      </c>
      <c r="F18" s="11"/>
      <c r="G18" s="11"/>
      <c r="H18" s="13">
        <v>45749</v>
      </c>
      <c r="I18" s="13"/>
      <c r="J18" s="14">
        <v>25984</v>
      </c>
      <c r="K18" s="13">
        <v>45757</v>
      </c>
    </row>
    <row r="19" spans="3:11">
      <c r="C19">
        <v>6</v>
      </c>
      <c r="D19" s="8">
        <v>1229</v>
      </c>
      <c r="E19" s="11" t="s">
        <v>56</v>
      </c>
      <c r="F19" s="11"/>
      <c r="G19" s="11"/>
      <c r="H19" s="13">
        <v>45772</v>
      </c>
      <c r="I19" s="13"/>
      <c r="J19" s="14">
        <v>22780</v>
      </c>
      <c r="K19" s="13">
        <v>45784</v>
      </c>
    </row>
    <row r="20" spans="3:11" ht="30">
      <c r="C20">
        <v>7</v>
      </c>
      <c r="D20" s="8">
        <v>1229</v>
      </c>
      <c r="E20" s="11" t="s">
        <v>60</v>
      </c>
      <c r="F20" s="11"/>
      <c r="G20" s="11"/>
      <c r="H20" s="13">
        <v>45838</v>
      </c>
      <c r="I20" s="13"/>
      <c r="J20" s="14">
        <v>14592.8</v>
      </c>
      <c r="K20" s="13">
        <v>45845</v>
      </c>
    </row>
    <row r="21" spans="3:11">
      <c r="C21">
        <v>8</v>
      </c>
      <c r="D21" s="8">
        <v>1231</v>
      </c>
      <c r="E21" s="11" t="s">
        <v>7</v>
      </c>
      <c r="F21" s="11"/>
      <c r="G21" s="11"/>
      <c r="H21" s="13">
        <v>45673</v>
      </c>
      <c r="I21" s="13"/>
      <c r="J21" s="14">
        <v>8411.67</v>
      </c>
      <c r="K21" s="13">
        <v>45794</v>
      </c>
    </row>
    <row r="22" spans="3:11" ht="30">
      <c r="C22">
        <v>9</v>
      </c>
      <c r="D22" s="8">
        <v>1237</v>
      </c>
      <c r="E22" s="11" t="s">
        <v>34</v>
      </c>
      <c r="F22" s="11"/>
      <c r="G22" s="11"/>
      <c r="H22" s="13">
        <v>45784</v>
      </c>
      <c r="I22" s="13"/>
      <c r="J22" s="14">
        <v>5400</v>
      </c>
      <c r="K22" s="13">
        <v>45791</v>
      </c>
    </row>
    <row r="23" spans="3:11">
      <c r="C23">
        <v>10</v>
      </c>
      <c r="D23" s="8">
        <v>1241</v>
      </c>
      <c r="E23" s="11" t="s">
        <v>3</v>
      </c>
      <c r="F23" s="11"/>
      <c r="G23" s="11"/>
      <c r="H23" s="13"/>
      <c r="I23" s="13"/>
      <c r="J23" s="14"/>
    </row>
    <row r="24" spans="3:11">
      <c r="C24">
        <v>11</v>
      </c>
      <c r="D24" s="8">
        <v>1245</v>
      </c>
      <c r="E24" s="11" t="s">
        <v>5</v>
      </c>
      <c r="F24" s="11"/>
      <c r="G24" s="11"/>
      <c r="H24" s="13">
        <v>45664</v>
      </c>
      <c r="I24" s="13"/>
      <c r="J24" s="14">
        <v>9976</v>
      </c>
      <c r="K24" s="13">
        <v>45705</v>
      </c>
    </row>
    <row r="25" spans="3:11">
      <c r="C25">
        <v>12</v>
      </c>
      <c r="D25" s="8">
        <v>1245</v>
      </c>
      <c r="E25" s="11" t="s">
        <v>53</v>
      </c>
      <c r="F25" s="11"/>
      <c r="G25" s="11"/>
      <c r="H25" s="13">
        <v>45756</v>
      </c>
      <c r="I25" s="13"/>
      <c r="J25" s="14">
        <v>4176</v>
      </c>
      <c r="K25" s="13">
        <v>45757</v>
      </c>
    </row>
    <row r="26" spans="3:11">
      <c r="C26">
        <v>13</v>
      </c>
      <c r="D26" s="8">
        <v>1245</v>
      </c>
      <c r="E26" s="11" t="s">
        <v>56</v>
      </c>
      <c r="F26" s="11"/>
      <c r="G26" s="11"/>
      <c r="H26" s="13">
        <v>45772</v>
      </c>
      <c r="I26" s="13"/>
      <c r="J26" s="14">
        <v>22780</v>
      </c>
      <c r="K26" s="13">
        <v>45784</v>
      </c>
    </row>
    <row r="27" spans="3:11">
      <c r="C27">
        <v>14</v>
      </c>
      <c r="D27" s="8">
        <v>2462</v>
      </c>
      <c r="E27" s="10" t="s">
        <v>3</v>
      </c>
      <c r="F27" s="10"/>
      <c r="G27" s="10"/>
      <c r="H27" s="13">
        <v>45666</v>
      </c>
      <c r="I27" s="13"/>
      <c r="J27" s="14">
        <v>3559.99</v>
      </c>
      <c r="K27" s="13">
        <v>45707</v>
      </c>
    </row>
    <row r="28" spans="3:11" ht="30">
      <c r="C28">
        <v>15</v>
      </c>
      <c r="D28" s="8">
        <v>2462</v>
      </c>
      <c r="E28" s="11" t="s">
        <v>18</v>
      </c>
      <c r="F28" s="11"/>
      <c r="G28" s="11"/>
      <c r="H28" s="13">
        <v>45694</v>
      </c>
      <c r="I28" s="13"/>
      <c r="J28" s="14">
        <v>16472</v>
      </c>
      <c r="K28" s="13">
        <v>45719</v>
      </c>
    </row>
    <row r="29" spans="3:11">
      <c r="C29">
        <v>16</v>
      </c>
      <c r="D29" s="8">
        <v>2463</v>
      </c>
      <c r="E29" s="10" t="s">
        <v>3</v>
      </c>
      <c r="F29" s="10"/>
      <c r="G29" s="10"/>
      <c r="H29" s="13">
        <v>45665</v>
      </c>
      <c r="I29" s="13"/>
      <c r="J29" s="14">
        <v>3559.99</v>
      </c>
      <c r="K29" s="13">
        <v>45709</v>
      </c>
    </row>
    <row r="30" spans="3:11" ht="30">
      <c r="C30">
        <v>17</v>
      </c>
      <c r="D30" s="8">
        <v>2570</v>
      </c>
      <c r="E30" s="11" t="s">
        <v>15</v>
      </c>
      <c r="F30" s="11"/>
      <c r="G30" s="11"/>
      <c r="H30" s="13">
        <v>45680</v>
      </c>
      <c r="I30" s="13"/>
      <c r="J30" s="14">
        <v>8932</v>
      </c>
      <c r="K30" s="13">
        <v>45700</v>
      </c>
    </row>
    <row r="31" spans="3:11">
      <c r="C31">
        <v>18</v>
      </c>
      <c r="D31" s="8">
        <v>2570</v>
      </c>
      <c r="E31" s="11" t="s">
        <v>24</v>
      </c>
      <c r="F31" s="11"/>
      <c r="G31" s="11"/>
      <c r="H31" s="13">
        <v>45735</v>
      </c>
      <c r="I31" s="13"/>
      <c r="J31" s="14">
        <v>5916</v>
      </c>
      <c r="K31" s="13">
        <v>45735</v>
      </c>
    </row>
    <row r="32" spans="3:11">
      <c r="C32">
        <v>19</v>
      </c>
      <c r="D32" s="2">
        <v>2570</v>
      </c>
      <c r="E32" s="11" t="s">
        <v>40</v>
      </c>
      <c r="F32" s="11"/>
      <c r="G32" s="11"/>
      <c r="H32" s="13">
        <v>45832</v>
      </c>
      <c r="I32" s="13"/>
      <c r="J32" s="14">
        <v>13224</v>
      </c>
      <c r="K32" s="13">
        <v>45841</v>
      </c>
    </row>
    <row r="33" spans="3:11" ht="30">
      <c r="C33">
        <v>20</v>
      </c>
      <c r="D33" s="8">
        <v>2694</v>
      </c>
      <c r="E33" s="11" t="s">
        <v>4</v>
      </c>
      <c r="F33" s="11"/>
      <c r="G33" s="11"/>
      <c r="H33" s="13">
        <v>45665</v>
      </c>
      <c r="I33" s="13"/>
      <c r="J33" s="14">
        <v>7350</v>
      </c>
      <c r="K33" s="13">
        <v>45727</v>
      </c>
    </row>
    <row r="34" spans="3:11">
      <c r="C34">
        <v>21</v>
      </c>
      <c r="D34" s="8">
        <v>2694</v>
      </c>
      <c r="E34" s="11" t="s">
        <v>51</v>
      </c>
      <c r="F34" s="11"/>
      <c r="G34" s="11"/>
      <c r="H34" s="13"/>
      <c r="I34" s="13"/>
      <c r="J34" s="14"/>
      <c r="K34" s="13"/>
    </row>
    <row r="35" spans="3:11" ht="30">
      <c r="C35">
        <v>22</v>
      </c>
      <c r="D35" s="8">
        <v>2694</v>
      </c>
      <c r="E35" s="11" t="s">
        <v>32</v>
      </c>
      <c r="F35" s="11"/>
      <c r="G35" s="11"/>
      <c r="H35" s="13">
        <v>45756</v>
      </c>
      <c r="I35" s="13"/>
      <c r="J35" s="14">
        <v>7190</v>
      </c>
      <c r="K35" s="13">
        <v>45775</v>
      </c>
    </row>
    <row r="36" spans="3:11">
      <c r="C36">
        <v>23</v>
      </c>
      <c r="D36" s="8">
        <v>2694</v>
      </c>
      <c r="E36" s="11" t="s">
        <v>38</v>
      </c>
      <c r="F36" s="11"/>
      <c r="G36" s="11"/>
      <c r="H36" s="13">
        <v>45793</v>
      </c>
      <c r="I36" s="13"/>
      <c r="J36" s="14">
        <v>8352</v>
      </c>
      <c r="K36" s="13">
        <v>45793</v>
      </c>
    </row>
    <row r="37" spans="3:11" ht="30">
      <c r="C37">
        <v>24</v>
      </c>
      <c r="D37" s="8">
        <v>2895</v>
      </c>
      <c r="E37" s="11" t="s">
        <v>11</v>
      </c>
      <c r="F37" s="11"/>
      <c r="G37" s="11"/>
      <c r="H37" s="13">
        <v>45903</v>
      </c>
      <c r="I37" s="13"/>
      <c r="J37" s="14">
        <v>27376</v>
      </c>
      <c r="K37" s="13">
        <v>46012</v>
      </c>
    </row>
    <row r="38" spans="3:11">
      <c r="C38">
        <v>25</v>
      </c>
      <c r="D38" s="8">
        <v>2896</v>
      </c>
      <c r="E38" s="11" t="s">
        <v>25</v>
      </c>
      <c r="F38" s="11"/>
      <c r="G38" s="11"/>
      <c r="H38" s="13">
        <v>45735</v>
      </c>
      <c r="I38" s="13"/>
      <c r="J38" s="14">
        <v>6496</v>
      </c>
      <c r="K38" s="13">
        <v>45744</v>
      </c>
    </row>
    <row r="39" spans="3:11">
      <c r="C39">
        <v>26</v>
      </c>
      <c r="D39" s="8">
        <v>3096</v>
      </c>
      <c r="E39" s="11" t="s">
        <v>44</v>
      </c>
      <c r="F39" s="11"/>
      <c r="G39" s="11"/>
      <c r="H39" s="13">
        <v>45824</v>
      </c>
      <c r="I39" s="13"/>
      <c r="J39" s="14">
        <v>3480</v>
      </c>
      <c r="K39" s="13">
        <v>45825</v>
      </c>
    </row>
    <row r="40" spans="3:11">
      <c r="C40">
        <v>27</v>
      </c>
      <c r="D40" s="8">
        <v>3294</v>
      </c>
      <c r="E40" s="11" t="s">
        <v>17</v>
      </c>
      <c r="F40" s="11"/>
      <c r="G40" s="11"/>
      <c r="H40" s="13"/>
      <c r="I40" s="13"/>
      <c r="J40" s="14"/>
    </row>
    <row r="41" spans="3:11" ht="30">
      <c r="C41">
        <v>28</v>
      </c>
      <c r="D41" s="8">
        <v>3294</v>
      </c>
      <c r="E41" s="11" t="s">
        <v>26</v>
      </c>
      <c r="F41" s="11"/>
      <c r="G41" s="11"/>
      <c r="H41" s="13">
        <v>45737</v>
      </c>
      <c r="I41" s="13"/>
      <c r="J41" s="14">
        <v>6050</v>
      </c>
      <c r="K41" s="13">
        <v>45748</v>
      </c>
    </row>
    <row r="42" spans="3:11">
      <c r="C42">
        <v>29</v>
      </c>
      <c r="D42" s="8">
        <v>3296</v>
      </c>
      <c r="E42" s="11" t="s">
        <v>14</v>
      </c>
      <c r="F42" s="11"/>
      <c r="G42" s="11"/>
      <c r="H42" s="13">
        <v>45824</v>
      </c>
      <c r="I42" s="13"/>
      <c r="J42" s="14">
        <v>3700</v>
      </c>
      <c r="K42" s="13">
        <v>45848</v>
      </c>
    </row>
    <row r="43" spans="3:11" ht="30">
      <c r="C43">
        <v>30</v>
      </c>
      <c r="D43" s="8">
        <v>3628</v>
      </c>
      <c r="E43" s="11" t="s">
        <v>6</v>
      </c>
      <c r="F43" s="11"/>
      <c r="G43" s="11"/>
      <c r="H43" s="13">
        <v>45673</v>
      </c>
      <c r="I43" s="13"/>
      <c r="J43" s="14">
        <v>22239.54</v>
      </c>
      <c r="K43" s="13">
        <v>45794</v>
      </c>
    </row>
    <row r="44" spans="3:11">
      <c r="C44">
        <v>31</v>
      </c>
      <c r="D44" s="8">
        <v>3628</v>
      </c>
      <c r="E44" s="11" t="s">
        <v>28</v>
      </c>
      <c r="F44" s="11"/>
      <c r="G44" s="11"/>
      <c r="H44" s="13">
        <v>45750</v>
      </c>
      <c r="I44" s="13"/>
      <c r="J44" s="14">
        <v>4830.3599999999997</v>
      </c>
      <c r="K44" s="13">
        <v>45749</v>
      </c>
    </row>
    <row r="45" spans="3:11">
      <c r="C45">
        <v>32</v>
      </c>
      <c r="D45" s="8">
        <v>3628</v>
      </c>
      <c r="E45" s="12" t="s">
        <v>3</v>
      </c>
      <c r="F45" s="12"/>
      <c r="G45" s="12"/>
      <c r="H45" s="13"/>
      <c r="I45" s="13"/>
      <c r="J45" s="14"/>
    </row>
    <row r="46" spans="3:11">
      <c r="C46">
        <v>33</v>
      </c>
      <c r="D46" s="8">
        <v>3628</v>
      </c>
      <c r="E46" s="11" t="s">
        <v>16</v>
      </c>
      <c r="F46" s="11"/>
      <c r="G46" s="11"/>
      <c r="H46" s="13">
        <v>45784</v>
      </c>
      <c r="I46" s="13"/>
      <c r="J46" s="14">
        <v>6500</v>
      </c>
      <c r="K46" s="13">
        <v>45784</v>
      </c>
    </row>
    <row r="47" spans="3:11">
      <c r="C47">
        <v>34</v>
      </c>
      <c r="D47" s="8">
        <v>3689</v>
      </c>
      <c r="E47" s="11" t="s">
        <v>3</v>
      </c>
      <c r="F47" s="11"/>
      <c r="G47" s="11"/>
      <c r="H47" s="13">
        <v>45721</v>
      </c>
      <c r="I47" s="13"/>
      <c r="J47" s="14">
        <v>3699.99</v>
      </c>
      <c r="K47" s="13">
        <v>45777</v>
      </c>
    </row>
    <row r="48" spans="3:11">
      <c r="C48">
        <v>35</v>
      </c>
      <c r="D48" s="8">
        <v>3714</v>
      </c>
      <c r="E48" s="11" t="s">
        <v>3</v>
      </c>
      <c r="F48" s="11"/>
      <c r="G48" s="11"/>
      <c r="H48" s="13">
        <v>45680</v>
      </c>
      <c r="I48" s="13"/>
      <c r="J48" s="14">
        <v>3700</v>
      </c>
      <c r="K48" s="13">
        <v>45707</v>
      </c>
    </row>
    <row r="49" spans="3:11">
      <c r="C49">
        <v>36</v>
      </c>
      <c r="D49" s="8">
        <v>3714</v>
      </c>
      <c r="E49" s="11" t="s">
        <v>3</v>
      </c>
      <c r="F49" s="11"/>
      <c r="G49" s="11"/>
      <c r="H49" s="13">
        <v>45756</v>
      </c>
      <c r="I49" s="13"/>
      <c r="J49" s="14">
        <v>3699.99</v>
      </c>
      <c r="K49" s="13">
        <v>45790</v>
      </c>
    </row>
    <row r="50" spans="3:11" ht="30">
      <c r="C50">
        <v>37</v>
      </c>
      <c r="D50" s="8">
        <v>3715</v>
      </c>
      <c r="E50" s="11" t="s">
        <v>22</v>
      </c>
      <c r="F50" s="11"/>
      <c r="G50" s="11"/>
      <c r="H50" s="13"/>
      <c r="I50" s="13"/>
      <c r="J50" s="14"/>
    </row>
    <row r="51" spans="3:11" ht="45">
      <c r="C51">
        <v>38</v>
      </c>
      <c r="D51" s="8">
        <v>3715</v>
      </c>
      <c r="E51" s="11" t="s">
        <v>35</v>
      </c>
      <c r="F51" s="11"/>
      <c r="G51" s="11"/>
      <c r="H51" s="13">
        <v>45789</v>
      </c>
      <c r="I51" s="13"/>
      <c r="J51" s="14">
        <v>10440</v>
      </c>
      <c r="K51" s="13">
        <v>45797</v>
      </c>
    </row>
    <row r="52" spans="3:11">
      <c r="C52">
        <v>39</v>
      </c>
      <c r="D52" s="8">
        <v>3716</v>
      </c>
      <c r="E52" s="10" t="s">
        <v>3</v>
      </c>
      <c r="F52" s="10"/>
      <c r="G52" s="10"/>
      <c r="H52" s="13">
        <v>45824</v>
      </c>
      <c r="I52" s="13"/>
      <c r="J52" s="14">
        <v>3500</v>
      </c>
      <c r="K52" s="13">
        <v>45705</v>
      </c>
    </row>
    <row r="53" spans="3:11" ht="30">
      <c r="C53">
        <v>40</v>
      </c>
      <c r="D53" s="8">
        <v>3716</v>
      </c>
      <c r="E53" s="11" t="s">
        <v>10</v>
      </c>
      <c r="F53" s="11"/>
      <c r="G53" s="11"/>
      <c r="H53" s="13">
        <v>45680</v>
      </c>
      <c r="I53" s="13"/>
      <c r="J53" s="14">
        <v>3500</v>
      </c>
      <c r="K53" s="13">
        <v>45729</v>
      </c>
    </row>
    <row r="54" spans="3:11">
      <c r="C54">
        <v>41</v>
      </c>
      <c r="D54" s="8">
        <v>3716</v>
      </c>
      <c r="E54" s="11" t="s">
        <v>58</v>
      </c>
      <c r="F54" s="11"/>
      <c r="G54" s="11"/>
      <c r="H54" s="13">
        <v>45680</v>
      </c>
      <c r="I54" s="13"/>
      <c r="J54" s="14">
        <v>6400</v>
      </c>
      <c r="K54" s="13">
        <v>45728</v>
      </c>
    </row>
    <row r="55" spans="3:11">
      <c r="C55">
        <v>42</v>
      </c>
      <c r="D55" s="8">
        <v>3716</v>
      </c>
      <c r="E55" s="11" t="s">
        <v>31</v>
      </c>
      <c r="F55" s="11"/>
      <c r="G55" s="11"/>
      <c r="H55" s="13">
        <v>45756</v>
      </c>
      <c r="I55" s="13"/>
      <c r="J55" s="14">
        <v>7732</v>
      </c>
      <c r="K55" s="13">
        <v>45762</v>
      </c>
    </row>
    <row r="56" spans="3:11">
      <c r="C56">
        <v>43</v>
      </c>
      <c r="D56" s="8">
        <v>3717</v>
      </c>
      <c r="E56" s="10" t="s">
        <v>3</v>
      </c>
      <c r="F56" s="10"/>
      <c r="G56" s="10"/>
      <c r="H56" s="13"/>
      <c r="I56" s="13"/>
      <c r="J56" s="14"/>
    </row>
    <row r="57" spans="3:11">
      <c r="C57">
        <v>44</v>
      </c>
      <c r="D57" s="8">
        <v>3717</v>
      </c>
      <c r="E57" s="11" t="s">
        <v>8</v>
      </c>
      <c r="F57" s="11"/>
      <c r="G57" s="11"/>
      <c r="H57" s="13">
        <v>45673</v>
      </c>
      <c r="I57" s="13"/>
      <c r="J57" s="14">
        <v>2100</v>
      </c>
      <c r="K57" s="13">
        <v>45728</v>
      </c>
    </row>
    <row r="58" spans="3:11">
      <c r="C58">
        <v>45</v>
      </c>
      <c r="D58" s="8">
        <v>3717</v>
      </c>
      <c r="E58" s="11" t="s">
        <v>31</v>
      </c>
      <c r="F58" s="11"/>
      <c r="G58" s="11"/>
      <c r="H58" s="13">
        <v>45756</v>
      </c>
      <c r="I58" s="13"/>
      <c r="J58" s="14">
        <v>7732</v>
      </c>
      <c r="K58" s="13">
        <v>45762</v>
      </c>
    </row>
    <row r="59" spans="3:11" ht="30">
      <c r="C59">
        <v>46</v>
      </c>
      <c r="D59" s="2">
        <v>3859</v>
      </c>
      <c r="E59" s="11" t="s">
        <v>4</v>
      </c>
      <c r="F59" s="11"/>
      <c r="G59" s="11"/>
      <c r="H59" s="13">
        <v>45664</v>
      </c>
      <c r="I59" s="13"/>
      <c r="J59" s="14">
        <v>8700</v>
      </c>
      <c r="K59" s="13">
        <v>45705</v>
      </c>
    </row>
    <row r="60" spans="3:11">
      <c r="C60">
        <v>47</v>
      </c>
      <c r="D60" s="8">
        <v>3859</v>
      </c>
      <c r="E60" s="11" t="s">
        <v>3</v>
      </c>
      <c r="F60" s="11"/>
      <c r="G60" s="11"/>
      <c r="H60" s="13">
        <v>45756</v>
      </c>
      <c r="I60" s="13"/>
      <c r="J60" s="14">
        <v>3200</v>
      </c>
      <c r="K60" s="13">
        <v>45790</v>
      </c>
    </row>
    <row r="61" spans="3:11">
      <c r="C61">
        <v>48</v>
      </c>
      <c r="D61" s="8">
        <v>3860</v>
      </c>
      <c r="E61" s="11" t="s">
        <v>16</v>
      </c>
      <c r="F61" s="11"/>
      <c r="G61" s="11"/>
      <c r="H61" s="13"/>
      <c r="I61" s="13"/>
      <c r="J61" s="14"/>
    </row>
    <row r="62" spans="3:11">
      <c r="C62">
        <v>49</v>
      </c>
      <c r="D62" s="8">
        <v>3865</v>
      </c>
      <c r="E62" s="11" t="s">
        <v>3</v>
      </c>
      <c r="F62" s="11"/>
      <c r="G62" s="11"/>
      <c r="H62" s="13">
        <v>45735</v>
      </c>
      <c r="I62" s="13"/>
      <c r="J62" s="14">
        <v>5336</v>
      </c>
      <c r="K62" s="13">
        <v>45736</v>
      </c>
    </row>
    <row r="63" spans="3:11">
      <c r="C63">
        <v>50</v>
      </c>
      <c r="D63" s="2">
        <v>3870</v>
      </c>
      <c r="E63" s="10" t="s">
        <v>3</v>
      </c>
      <c r="F63" s="10"/>
      <c r="G63" s="10"/>
      <c r="H63" s="13">
        <v>45663</v>
      </c>
      <c r="I63" s="13"/>
      <c r="J63" s="14">
        <v>4060</v>
      </c>
      <c r="K63" s="13">
        <v>45705</v>
      </c>
    </row>
    <row r="64" spans="3:11" ht="30">
      <c r="C64">
        <v>51</v>
      </c>
      <c r="D64" s="8">
        <v>3870</v>
      </c>
      <c r="E64" s="11" t="s">
        <v>27</v>
      </c>
      <c r="F64" s="11"/>
      <c r="G64" s="11"/>
      <c r="H64" s="13">
        <v>45737</v>
      </c>
      <c r="I64" s="13"/>
      <c r="J64" s="14">
        <v>11716</v>
      </c>
      <c r="K64" s="13">
        <v>45740</v>
      </c>
    </row>
    <row r="65" spans="3:11">
      <c r="C65">
        <v>52</v>
      </c>
      <c r="D65" s="2">
        <v>3871</v>
      </c>
      <c r="E65" s="10" t="s">
        <v>3</v>
      </c>
      <c r="F65" s="10"/>
      <c r="G65" s="10"/>
      <c r="H65" s="13">
        <v>45663</v>
      </c>
      <c r="I65" s="13"/>
      <c r="J65" s="14">
        <v>4900</v>
      </c>
      <c r="K65" s="13">
        <v>45705</v>
      </c>
    </row>
    <row r="66" spans="3:11">
      <c r="C66">
        <v>53</v>
      </c>
      <c r="D66" s="8">
        <v>3872</v>
      </c>
      <c r="E66" s="11" t="s">
        <v>14</v>
      </c>
      <c r="F66" s="11"/>
      <c r="G66" s="11"/>
      <c r="H66" s="13">
        <v>45680</v>
      </c>
      <c r="I66" s="13"/>
      <c r="J66" s="14">
        <v>7559.99</v>
      </c>
      <c r="K66" s="13">
        <v>45709</v>
      </c>
    </row>
    <row r="67" spans="3:11">
      <c r="C67">
        <v>54</v>
      </c>
      <c r="D67" s="2">
        <v>3872</v>
      </c>
      <c r="E67" s="11" t="s">
        <v>3</v>
      </c>
      <c r="F67" s="11"/>
      <c r="G67" s="11"/>
      <c r="H67" s="13">
        <v>45832</v>
      </c>
      <c r="I67" s="13"/>
      <c r="J67" s="14">
        <v>2950</v>
      </c>
      <c r="K67" s="13">
        <v>45848</v>
      </c>
    </row>
    <row r="68" spans="3:11">
      <c r="C68">
        <v>55</v>
      </c>
      <c r="D68" s="8">
        <v>3874</v>
      </c>
      <c r="E68" s="11" t="s">
        <v>16</v>
      </c>
      <c r="F68" s="11"/>
      <c r="G68" s="11"/>
      <c r="H68" s="13"/>
      <c r="I68" s="13"/>
      <c r="J68" s="14"/>
    </row>
    <row r="69" spans="3:11">
      <c r="C69">
        <v>56</v>
      </c>
      <c r="D69" s="8">
        <v>3874</v>
      </c>
      <c r="E69" s="11" t="s">
        <v>59</v>
      </c>
      <c r="F69" s="11"/>
      <c r="G69" s="11"/>
      <c r="H69" s="13">
        <v>45772</v>
      </c>
      <c r="I69" s="13"/>
      <c r="J69" s="14">
        <v>16861.759999999998</v>
      </c>
      <c r="K69" s="13">
        <v>45784</v>
      </c>
    </row>
    <row r="70" spans="3:11">
      <c r="C70">
        <v>57</v>
      </c>
      <c r="D70" s="2">
        <v>3876</v>
      </c>
      <c r="E70" s="11" t="s">
        <v>3</v>
      </c>
      <c r="F70" s="11"/>
      <c r="G70" s="11"/>
      <c r="H70" s="13">
        <v>45789</v>
      </c>
      <c r="I70" s="13"/>
      <c r="J70" s="14">
        <v>3699.99</v>
      </c>
      <c r="K70" s="13">
        <v>45790</v>
      </c>
    </row>
    <row r="71" spans="3:11">
      <c r="C71">
        <v>58</v>
      </c>
      <c r="D71" s="8">
        <v>3877</v>
      </c>
      <c r="E71" s="10" t="s">
        <v>3</v>
      </c>
      <c r="F71" s="10"/>
      <c r="G71" s="10"/>
      <c r="H71" s="13">
        <v>45824</v>
      </c>
      <c r="I71" s="13"/>
      <c r="J71" s="14">
        <v>3500</v>
      </c>
      <c r="K71" s="13">
        <v>45705</v>
      </c>
    </row>
    <row r="72" spans="3:11">
      <c r="C72">
        <v>59</v>
      </c>
      <c r="D72" s="8">
        <v>3877</v>
      </c>
      <c r="E72" s="11" t="s">
        <v>19</v>
      </c>
      <c r="F72" s="11"/>
      <c r="G72" s="11"/>
      <c r="H72" s="13">
        <v>45714</v>
      </c>
      <c r="I72" s="13"/>
      <c r="J72" s="14">
        <v>2027</v>
      </c>
      <c r="K72" s="13">
        <v>45699</v>
      </c>
    </row>
    <row r="73" spans="3:11">
      <c r="C73">
        <v>60</v>
      </c>
      <c r="D73" s="8">
        <v>3879</v>
      </c>
      <c r="E73" s="11" t="s">
        <v>9</v>
      </c>
      <c r="F73" s="11"/>
      <c r="G73" s="11"/>
      <c r="H73" s="13">
        <v>45680</v>
      </c>
      <c r="I73" s="13"/>
      <c r="J73" s="14">
        <v>3699.99</v>
      </c>
      <c r="K73" s="13">
        <v>45707</v>
      </c>
    </row>
    <row r="74" spans="3:11">
      <c r="C74">
        <v>61</v>
      </c>
      <c r="D74" s="8">
        <v>3879</v>
      </c>
      <c r="E74" s="11" t="s">
        <v>30</v>
      </c>
      <c r="F74" s="11"/>
      <c r="G74" s="11"/>
      <c r="H74" s="13">
        <v>46121</v>
      </c>
      <c r="I74" s="13"/>
      <c r="J74" s="14">
        <v>4081</v>
      </c>
      <c r="K74" s="13">
        <v>45762</v>
      </c>
    </row>
    <row r="75" spans="3:11">
      <c r="C75">
        <v>62</v>
      </c>
      <c r="D75" s="8">
        <v>3879</v>
      </c>
      <c r="E75" s="11" t="s">
        <v>54</v>
      </c>
      <c r="F75" s="11"/>
      <c r="G75" s="11"/>
      <c r="H75" s="13">
        <v>45756</v>
      </c>
      <c r="I75" s="13"/>
      <c r="J75" s="14">
        <v>6700</v>
      </c>
      <c r="K75" s="13">
        <v>45762</v>
      </c>
    </row>
    <row r="76" spans="3:11">
      <c r="C76">
        <v>63</v>
      </c>
      <c r="D76" s="8">
        <v>3880</v>
      </c>
      <c r="E76" s="11" t="s">
        <v>12</v>
      </c>
      <c r="F76" s="11"/>
      <c r="G76" s="11"/>
      <c r="H76" s="13">
        <v>45680</v>
      </c>
      <c r="I76" s="13"/>
      <c r="J76" s="14">
        <v>1200</v>
      </c>
      <c r="K76" s="13">
        <v>45727</v>
      </c>
    </row>
    <row r="77" spans="3:11">
      <c r="C77">
        <v>64</v>
      </c>
      <c r="D77" s="8">
        <v>3880</v>
      </c>
      <c r="E77" s="11" t="s">
        <v>49</v>
      </c>
      <c r="F77" s="11"/>
      <c r="G77" s="11"/>
      <c r="H77" s="13">
        <v>45680</v>
      </c>
      <c r="I77" s="13"/>
      <c r="J77" s="14">
        <v>1700</v>
      </c>
      <c r="K77" s="13">
        <v>45727</v>
      </c>
    </row>
    <row r="78" spans="3:11">
      <c r="C78">
        <v>65</v>
      </c>
      <c r="D78" s="8">
        <v>3880</v>
      </c>
      <c r="E78" s="11" t="s">
        <v>13</v>
      </c>
      <c r="F78" s="11"/>
      <c r="G78" s="11"/>
      <c r="H78" s="13"/>
      <c r="I78" s="13"/>
      <c r="J78" s="14"/>
    </row>
    <row r="79" spans="3:11">
      <c r="C79">
        <v>66</v>
      </c>
      <c r="D79" s="8">
        <v>3880</v>
      </c>
      <c r="E79" s="11" t="s">
        <v>20</v>
      </c>
      <c r="F79" s="11"/>
      <c r="G79" s="11"/>
      <c r="H79" s="13">
        <v>45715</v>
      </c>
      <c r="I79" s="13"/>
      <c r="J79" s="14">
        <v>8112.39</v>
      </c>
      <c r="K79" s="13">
        <v>45740</v>
      </c>
    </row>
    <row r="80" spans="3:11">
      <c r="C80">
        <v>67</v>
      </c>
      <c r="D80" s="8">
        <v>3881</v>
      </c>
      <c r="E80" s="11" t="s">
        <v>3</v>
      </c>
      <c r="F80" s="11"/>
      <c r="G80" s="11"/>
      <c r="H80" s="13">
        <v>45735</v>
      </c>
      <c r="I80" s="13"/>
      <c r="J80" s="14">
        <v>4176</v>
      </c>
      <c r="K80" s="13">
        <v>45736</v>
      </c>
    </row>
    <row r="81" spans="3:11">
      <c r="C81">
        <v>68</v>
      </c>
      <c r="D81" s="2">
        <v>3881</v>
      </c>
      <c r="E81" s="11" t="s">
        <v>37</v>
      </c>
      <c r="F81" s="11"/>
      <c r="G81" s="11"/>
      <c r="H81" s="13">
        <v>45793</v>
      </c>
      <c r="I81" s="13"/>
      <c r="J81" s="14">
        <v>21400</v>
      </c>
      <c r="K81" s="13">
        <v>45793</v>
      </c>
    </row>
    <row r="82" spans="3:11" ht="45">
      <c r="C82">
        <v>69</v>
      </c>
      <c r="D82" s="8">
        <v>3882</v>
      </c>
      <c r="E82" s="11" t="s">
        <v>43</v>
      </c>
      <c r="F82" s="11"/>
      <c r="G82" s="11"/>
      <c r="H82" s="13"/>
      <c r="I82" s="13"/>
      <c r="J82" s="14"/>
    </row>
    <row r="83" spans="3:11" ht="30">
      <c r="C83">
        <v>70</v>
      </c>
      <c r="D83" s="8">
        <v>3883</v>
      </c>
      <c r="E83" s="11" t="s">
        <v>4</v>
      </c>
      <c r="F83" s="11"/>
      <c r="G83" s="11"/>
      <c r="H83" s="13">
        <v>45673</v>
      </c>
      <c r="I83" s="13"/>
      <c r="J83" s="14">
        <v>4900</v>
      </c>
      <c r="K83" s="13">
        <v>45727</v>
      </c>
    </row>
    <row r="84" spans="3:11">
      <c r="C84">
        <v>71</v>
      </c>
      <c r="D84" s="8">
        <v>3883</v>
      </c>
      <c r="E84" s="11" t="s">
        <v>50</v>
      </c>
      <c r="F84" s="11"/>
      <c r="G84" s="11"/>
      <c r="H84" s="13">
        <v>45673</v>
      </c>
      <c r="I84" s="13"/>
      <c r="J84" s="14">
        <v>1500</v>
      </c>
      <c r="K84" s="13">
        <v>45727</v>
      </c>
    </row>
    <row r="85" spans="3:11">
      <c r="C85">
        <v>72</v>
      </c>
      <c r="D85" s="8">
        <v>3884</v>
      </c>
      <c r="E85" s="11" t="s">
        <v>3</v>
      </c>
      <c r="F85" s="11"/>
      <c r="G85" s="11"/>
      <c r="H85" s="13">
        <v>45750</v>
      </c>
      <c r="I85" s="13"/>
      <c r="J85" s="14">
        <v>3699.99</v>
      </c>
      <c r="K85" s="13">
        <v>45775</v>
      </c>
    </row>
    <row r="86" spans="3:11">
      <c r="C86">
        <v>73</v>
      </c>
      <c r="D86" s="8">
        <v>3884</v>
      </c>
      <c r="E86" s="11" t="s">
        <v>33</v>
      </c>
      <c r="F86" s="11"/>
      <c r="G86" s="11"/>
      <c r="H86" s="13">
        <v>45776</v>
      </c>
      <c r="I86" s="13"/>
      <c r="J86" s="14">
        <v>2800</v>
      </c>
      <c r="K86" s="13">
        <v>45777</v>
      </c>
    </row>
    <row r="87" spans="3:11">
      <c r="C87">
        <v>74</v>
      </c>
      <c r="D87" s="8">
        <v>3885</v>
      </c>
      <c r="E87" s="11" t="s">
        <v>23</v>
      </c>
      <c r="F87" s="11"/>
      <c r="G87" s="11"/>
      <c r="H87" s="13">
        <v>45735</v>
      </c>
      <c r="I87" s="13"/>
      <c r="J87" s="14">
        <v>3550</v>
      </c>
      <c r="K87" s="13">
        <v>45790</v>
      </c>
    </row>
    <row r="88" spans="3:11">
      <c r="C88">
        <v>75</v>
      </c>
      <c r="D88" s="8">
        <v>4452</v>
      </c>
      <c r="E88" s="11" t="s">
        <v>42</v>
      </c>
      <c r="F88" s="11"/>
      <c r="G88" s="11"/>
      <c r="H88" s="13"/>
      <c r="I88" s="13"/>
      <c r="J88" s="14"/>
    </row>
    <row r="89" spans="3:11">
      <c r="C89">
        <v>76</v>
      </c>
      <c r="D89" s="8">
        <v>4452</v>
      </c>
      <c r="E89" s="11" t="s">
        <v>45</v>
      </c>
      <c r="F89" s="11"/>
      <c r="G89" s="11"/>
      <c r="H89" s="13">
        <v>45784</v>
      </c>
      <c r="I89" s="13"/>
      <c r="J89" s="14">
        <v>636</v>
      </c>
      <c r="K89" s="13">
        <v>45799</v>
      </c>
    </row>
    <row r="90" spans="3:11">
      <c r="C90">
        <v>77</v>
      </c>
      <c r="D90" s="8">
        <v>4453</v>
      </c>
      <c r="E90" s="11" t="s">
        <v>21</v>
      </c>
      <c r="F90" s="11"/>
      <c r="G90" s="11"/>
      <c r="H90" s="13">
        <v>45721</v>
      </c>
      <c r="I90" s="13"/>
      <c r="J90" s="14">
        <v>3819</v>
      </c>
      <c r="K90" s="13">
        <v>45722</v>
      </c>
    </row>
    <row r="91" spans="3:11">
      <c r="C91">
        <v>78</v>
      </c>
      <c r="D91" s="8">
        <v>4453</v>
      </c>
      <c r="E91" s="11" t="s">
        <v>41</v>
      </c>
      <c r="F91" s="11"/>
      <c r="G91" s="11"/>
      <c r="H91" s="13"/>
      <c r="I91" s="13"/>
      <c r="J91" s="14"/>
    </row>
    <row r="92" spans="3:11">
      <c r="C92">
        <v>79</v>
      </c>
      <c r="D92" s="8">
        <v>4455</v>
      </c>
      <c r="E92" s="11" t="s">
        <v>21</v>
      </c>
      <c r="F92" s="11"/>
      <c r="G92" s="11"/>
      <c r="H92" s="13">
        <v>45721</v>
      </c>
      <c r="I92" s="13"/>
      <c r="J92" s="14">
        <v>2119</v>
      </c>
      <c r="K92" s="13">
        <v>45722</v>
      </c>
    </row>
    <row r="93" spans="3:11">
      <c r="C93">
        <v>80</v>
      </c>
      <c r="D93" s="8">
        <v>4455</v>
      </c>
      <c r="E93" s="11" t="s">
        <v>41</v>
      </c>
      <c r="F93" s="11"/>
      <c r="G93" s="11"/>
      <c r="H93" s="13">
        <v>45824</v>
      </c>
      <c r="I93" s="13"/>
      <c r="J93" s="14">
        <v>636</v>
      </c>
      <c r="K93" s="13">
        <v>45799</v>
      </c>
    </row>
    <row r="94" spans="3:11">
      <c r="C94">
        <v>81</v>
      </c>
      <c r="D94" s="8">
        <v>4456</v>
      </c>
      <c r="E94" s="11" t="s">
        <v>52</v>
      </c>
      <c r="F94" s="11"/>
      <c r="G94" s="11"/>
      <c r="H94" s="13">
        <v>45748</v>
      </c>
      <c r="I94" s="13"/>
      <c r="J94" s="14">
        <v>4811</v>
      </c>
      <c r="K94" s="13">
        <v>45750</v>
      </c>
    </row>
    <row r="95" spans="3:11" ht="30">
      <c r="C95">
        <v>82</v>
      </c>
      <c r="D95" s="8"/>
      <c r="E95" s="11" t="s">
        <v>10</v>
      </c>
      <c r="F95" s="11"/>
      <c r="G95" s="11"/>
      <c r="H95" s="13">
        <v>45673</v>
      </c>
      <c r="I95" s="13"/>
      <c r="J95" s="14">
        <v>3200</v>
      </c>
      <c r="K95" s="13">
        <v>45728</v>
      </c>
    </row>
    <row r="96" spans="3:11">
      <c r="D96" s="2"/>
      <c r="E96" s="11"/>
      <c r="F96" s="11"/>
      <c r="G96" s="11"/>
      <c r="J96" s="14"/>
    </row>
    <row r="97" spans="4:11">
      <c r="D97" s="2"/>
      <c r="E97" s="11"/>
      <c r="F97" s="11"/>
      <c r="G97" s="11"/>
      <c r="J97" s="14"/>
    </row>
    <row r="98" spans="4:11">
      <c r="D98" s="8">
        <v>3879</v>
      </c>
      <c r="E98" s="11" t="s">
        <v>61</v>
      </c>
      <c r="F98" s="11"/>
      <c r="G98" s="11"/>
      <c r="H98" s="13">
        <v>45853</v>
      </c>
      <c r="I98" s="13"/>
      <c r="J98" s="14">
        <v>9280</v>
      </c>
      <c r="K98" s="13">
        <v>45853</v>
      </c>
    </row>
  </sheetData>
  <conditionalFormatting sqref="D1:D1048576">
    <cfRule type="duplicateValues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2B8B-ACD3-403F-8D6B-383368CE1A1E}">
  <dimension ref="B1:C52"/>
  <sheetViews>
    <sheetView workbookViewId="0">
      <selection activeCell="C1" sqref="C1:C52"/>
    </sheetView>
  </sheetViews>
  <sheetFormatPr baseColWidth="10" defaultRowHeight="15"/>
  <sheetData>
    <row r="1" spans="2:3">
      <c r="B1">
        <v>1</v>
      </c>
      <c r="C1">
        <v>301</v>
      </c>
    </row>
    <row r="2" spans="2:3">
      <c r="B2">
        <v>1</v>
      </c>
      <c r="C2">
        <v>306</v>
      </c>
    </row>
    <row r="3" spans="2:3">
      <c r="B3">
        <v>1</v>
      </c>
      <c r="C3">
        <v>323</v>
      </c>
    </row>
    <row r="4" spans="2:3">
      <c r="B4">
        <v>1</v>
      </c>
      <c r="C4">
        <v>333</v>
      </c>
    </row>
    <row r="5" spans="2:3">
      <c r="B5">
        <v>1</v>
      </c>
      <c r="C5">
        <v>1229</v>
      </c>
    </row>
    <row r="6" spans="2:3">
      <c r="B6">
        <v>2</v>
      </c>
      <c r="C6">
        <v>1231</v>
      </c>
    </row>
    <row r="7" spans="2:3">
      <c r="B7">
        <v>3</v>
      </c>
      <c r="C7">
        <v>1237</v>
      </c>
    </row>
    <row r="8" spans="2:3">
      <c r="B8">
        <v>4</v>
      </c>
      <c r="C8">
        <v>1238</v>
      </c>
    </row>
    <row r="9" spans="2:3">
      <c r="B9">
        <v>5</v>
      </c>
      <c r="C9">
        <v>1239</v>
      </c>
    </row>
    <row r="10" spans="2:3">
      <c r="B10">
        <v>1</v>
      </c>
      <c r="C10">
        <v>1241</v>
      </c>
    </row>
    <row r="11" spans="2:3">
      <c r="B11">
        <v>2</v>
      </c>
      <c r="C11">
        <v>1245</v>
      </c>
    </row>
    <row r="12" spans="2:3">
      <c r="B12">
        <v>3</v>
      </c>
      <c r="C12">
        <v>2462</v>
      </c>
    </row>
    <row r="13" spans="2:3">
      <c r="B13">
        <v>4</v>
      </c>
      <c r="C13">
        <v>2463</v>
      </c>
    </row>
    <row r="14" spans="2:3">
      <c r="B14">
        <v>5</v>
      </c>
      <c r="C14">
        <v>2502</v>
      </c>
    </row>
    <row r="15" spans="2:3">
      <c r="B15">
        <v>1</v>
      </c>
      <c r="C15">
        <v>2570</v>
      </c>
    </row>
    <row r="16" spans="2:3">
      <c r="B16">
        <v>2</v>
      </c>
      <c r="C16">
        <v>2694</v>
      </c>
    </row>
    <row r="17" spans="2:3">
      <c r="B17">
        <v>3</v>
      </c>
      <c r="C17">
        <v>2895</v>
      </c>
    </row>
    <row r="18" spans="2:3">
      <c r="B18">
        <v>4</v>
      </c>
      <c r="C18">
        <v>2896</v>
      </c>
    </row>
    <row r="19" spans="2:3">
      <c r="B19">
        <v>5</v>
      </c>
      <c r="C19">
        <v>3096</v>
      </c>
    </row>
    <row r="20" spans="2:3">
      <c r="B20">
        <v>1</v>
      </c>
      <c r="C20">
        <v>3294</v>
      </c>
    </row>
    <row r="21" spans="2:3">
      <c r="B21">
        <v>2</v>
      </c>
      <c r="C21">
        <v>3296</v>
      </c>
    </row>
    <row r="22" spans="2:3">
      <c r="B22">
        <v>3</v>
      </c>
      <c r="C22">
        <v>3628</v>
      </c>
    </row>
    <row r="23" spans="2:3">
      <c r="B23">
        <v>4</v>
      </c>
      <c r="C23">
        <v>3689</v>
      </c>
    </row>
    <row r="24" spans="2:3">
      <c r="B24">
        <v>5</v>
      </c>
      <c r="C24">
        <v>3690</v>
      </c>
    </row>
    <row r="25" spans="2:3">
      <c r="C25">
        <v>3714</v>
      </c>
    </row>
    <row r="26" spans="2:3">
      <c r="C26">
        <v>3715</v>
      </c>
    </row>
    <row r="27" spans="2:3">
      <c r="C27">
        <v>3716</v>
      </c>
    </row>
    <row r="28" spans="2:3">
      <c r="C28">
        <v>3717</v>
      </c>
    </row>
    <row r="29" spans="2:3">
      <c r="C29">
        <v>3859</v>
      </c>
    </row>
    <row r="30" spans="2:3">
      <c r="C30">
        <v>3860</v>
      </c>
    </row>
    <row r="31" spans="2:3">
      <c r="C31">
        <v>3865</v>
      </c>
    </row>
    <row r="32" spans="2:3">
      <c r="C32">
        <v>3869</v>
      </c>
    </row>
    <row r="33" spans="3:3">
      <c r="C33">
        <v>3870</v>
      </c>
    </row>
    <row r="34" spans="3:3">
      <c r="C34">
        <v>3871</v>
      </c>
    </row>
    <row r="35" spans="3:3">
      <c r="C35">
        <v>3872</v>
      </c>
    </row>
    <row r="36" spans="3:3">
      <c r="C36">
        <v>3873</v>
      </c>
    </row>
    <row r="37" spans="3:3">
      <c r="C37">
        <v>3874</v>
      </c>
    </row>
    <row r="38" spans="3:3">
      <c r="C38">
        <v>3875</v>
      </c>
    </row>
    <row r="39" spans="3:3">
      <c r="C39">
        <v>3876</v>
      </c>
    </row>
    <row r="40" spans="3:3">
      <c r="C40">
        <v>3877</v>
      </c>
    </row>
    <row r="41" spans="3:3">
      <c r="C41">
        <v>3878</v>
      </c>
    </row>
    <row r="42" spans="3:3">
      <c r="C42">
        <v>3879</v>
      </c>
    </row>
    <row r="43" spans="3:3">
      <c r="C43">
        <v>3880</v>
      </c>
    </row>
    <row r="44" spans="3:3">
      <c r="C44">
        <v>3881</v>
      </c>
    </row>
    <row r="45" spans="3:3">
      <c r="C45">
        <v>3882</v>
      </c>
    </row>
    <row r="46" spans="3:3">
      <c r="C46">
        <v>3883</v>
      </c>
    </row>
    <row r="47" spans="3:3">
      <c r="C47">
        <v>3884</v>
      </c>
    </row>
    <row r="48" spans="3:3">
      <c r="C48">
        <v>3885</v>
      </c>
    </row>
    <row r="49" spans="3:3">
      <c r="C49">
        <v>4452</v>
      </c>
    </row>
    <row r="50" spans="3:3">
      <c r="C50">
        <v>4453</v>
      </c>
    </row>
    <row r="51" spans="3:3">
      <c r="C51">
        <v>4455</v>
      </c>
    </row>
    <row r="52" spans="3:3">
      <c r="C52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NUEVA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W7</dc:creator>
  <cp:lastModifiedBy>HGAMEZ</cp:lastModifiedBy>
  <dcterms:created xsi:type="dcterms:W3CDTF">2025-06-25T14:45:32Z</dcterms:created>
  <dcterms:modified xsi:type="dcterms:W3CDTF">2025-09-02T14:17:33Z</dcterms:modified>
</cp:coreProperties>
</file>