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</sheets>
  <definedNames>
    <definedName name="ExternalData_1" localSheetId="1" hidden="1">Sheet2!$A$1:$G$52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MOCK_DATA (3)" description="Connection to the 'MOCK_DATA (3)' query in the workbook." type="5" refreshedVersion="6" background="1" saveData="1">
    <dbPr connection="Provider=Microsoft.Mashup.OleDb.1;Data Source=$Workbook$;Location=MOCK_DATA (3);Extended Properties=&quot;&quot;" command="SELECT * FROM [MOCK_DATA (3)]"/>
  </connection>
</connections>
</file>

<file path=xl/sharedStrings.xml><?xml version="1.0" encoding="utf-8"?>
<sst xmlns="http://schemas.openxmlformats.org/spreadsheetml/2006/main" count="162" uniqueCount="116">
  <si>
    <t>order_id</t>
  </si>
  <si>
    <t>customer_name</t>
  </si>
  <si>
    <t>status</t>
  </si>
  <si>
    <t>total_amount</t>
  </si>
  <si>
    <t>date</t>
  </si>
  <si>
    <t>product_name</t>
  </si>
  <si>
    <t>quantity</t>
  </si>
  <si>
    <t>Jeddy Spuner</t>
  </si>
  <si>
    <t>shipped</t>
  </si>
  <si>
    <t>Oven-Baked Parmesan Zucchini</t>
  </si>
  <si>
    <t>Bordy Reeds</t>
  </si>
  <si>
    <t>Egg Noodles</t>
  </si>
  <si>
    <t>Cristy Bundock</t>
  </si>
  <si>
    <t>Frozen Spinach</t>
  </si>
  <si>
    <t>Emile Rogger</t>
  </si>
  <si>
    <t>delivered</t>
  </si>
  <si>
    <t>Peach Salsa</t>
  </si>
  <si>
    <t>Bernette Couvert</t>
  </si>
  <si>
    <t>pending</t>
  </si>
  <si>
    <t>High-Quality Yoga Mat</t>
  </si>
  <si>
    <t>Cozmo Farman</t>
  </si>
  <si>
    <t>Children's Garden Tool Set</t>
  </si>
  <si>
    <t>Guglielma Rain</t>
  </si>
  <si>
    <t>Dark Chocolate Raisins</t>
  </si>
  <si>
    <t>Caressa McWhirter</t>
  </si>
  <si>
    <t>processing</t>
  </si>
  <si>
    <t>Multi-Function Meat Tenderizer</t>
  </si>
  <si>
    <t>Yevette Poff</t>
  </si>
  <si>
    <t>Garden Hose Reel</t>
  </si>
  <si>
    <t>Lorrie Chitty</t>
  </si>
  <si>
    <t>Pet Caress Brush</t>
  </si>
  <si>
    <t>Borg Benardeau</t>
  </si>
  <si>
    <t>Electric Bike</t>
  </si>
  <si>
    <t>Enriqueta Tompkin</t>
  </si>
  <si>
    <t>Car Trash Can</t>
  </si>
  <si>
    <t>Konstantine Guinnane</t>
  </si>
  <si>
    <t>Decorative Throw Pillows</t>
  </si>
  <si>
    <t>Sharona Whotton</t>
  </si>
  <si>
    <t>Chickpea Salad</t>
  </si>
  <si>
    <t>Vitoria Guillet</t>
  </si>
  <si>
    <t>Backpack</t>
  </si>
  <si>
    <t>Harmonia Hunsworth</t>
  </si>
  <si>
    <t>Cinnamon Raisin Bread</t>
  </si>
  <si>
    <t>Cecil Cossentine</t>
  </si>
  <si>
    <t>Portable Massage Table</t>
  </si>
  <si>
    <t>Thebault Ebbage</t>
  </si>
  <si>
    <t>White Rice</t>
  </si>
  <si>
    <t>Domenic Sweedy</t>
  </si>
  <si>
    <t>Electric Fondue Pot</t>
  </si>
  <si>
    <t>Cassondra Bragg</t>
  </si>
  <si>
    <t>BBQ Lentil Chips</t>
  </si>
  <si>
    <t>Leigh Bloomfield</t>
  </si>
  <si>
    <t>Cranberry Almond Granola</t>
  </si>
  <si>
    <t>Daven Huggens</t>
  </si>
  <si>
    <t>Crispy Tofu Bites</t>
  </si>
  <si>
    <t>Brockie Older</t>
  </si>
  <si>
    <t>Herbed Couscous</t>
  </si>
  <si>
    <t>Gratiana Hawe</t>
  </si>
  <si>
    <t>Apple Cinnamon Instant Oatmeal</t>
  </si>
  <si>
    <t>Francklin Howle</t>
  </si>
  <si>
    <t>Car Vacuum Cleaner</t>
  </si>
  <si>
    <t>Corty Demageard</t>
  </si>
  <si>
    <t>Dishwasher Safe Cutting Board</t>
  </si>
  <si>
    <t>Issiah Clubb</t>
  </si>
  <si>
    <t>Adjustable Height Standing Desk Converter</t>
  </si>
  <si>
    <t>Fayre Phillips</t>
  </si>
  <si>
    <t>Vegan chocolate chip cookies</t>
  </si>
  <si>
    <t>Lula Gotthard.sf</t>
  </si>
  <si>
    <t>Spinach and Cheese Stuffed Shells</t>
  </si>
  <si>
    <t>Lucretia Yaknov</t>
  </si>
  <si>
    <t>Sesame Oil</t>
  </si>
  <si>
    <t>Even Woffenden</t>
  </si>
  <si>
    <t>Video Camera</t>
  </si>
  <si>
    <t>Anderea Tidbald</t>
  </si>
  <si>
    <t>Balsamic Fig Dressing</t>
  </si>
  <si>
    <t>Alisander Ajam</t>
  </si>
  <si>
    <t>Pet Safety Harness</t>
  </si>
  <si>
    <t>Brooks Britten</t>
  </si>
  <si>
    <t>Plant Pot Drip Trays</t>
  </si>
  <si>
    <t>Wylma Shimwall</t>
  </si>
  <si>
    <t>Beard Grooming Kit</t>
  </si>
  <si>
    <t>Gearard Knibley</t>
  </si>
  <si>
    <t>Crafting Kit</t>
  </si>
  <si>
    <t>Arlen Ollivier</t>
  </si>
  <si>
    <t>Mini Indoor Herb Garden Kit</t>
  </si>
  <si>
    <t>Isobel Rosenberger</t>
  </si>
  <si>
    <t>Pleated Midi Dress</t>
  </si>
  <si>
    <t>Jesselyn Greenan</t>
  </si>
  <si>
    <t>Popcorn Chicken</t>
  </si>
  <si>
    <t>Enrica Gidman</t>
  </si>
  <si>
    <t>LED Flashlight</t>
  </si>
  <si>
    <t>Avril Stonnell</t>
  </si>
  <si>
    <t>Air Fryer</t>
  </si>
  <si>
    <t>Chan Bradberry</t>
  </si>
  <si>
    <t>Indoor Grill</t>
  </si>
  <si>
    <t>Zora Mapis</t>
  </si>
  <si>
    <t>Wild Rice &amp; Quinoa Mix</t>
  </si>
  <si>
    <t>Nikolia Smead</t>
  </si>
  <si>
    <t>Chopping Board</t>
  </si>
  <si>
    <t>Paxon Scrinage</t>
  </si>
  <si>
    <t>Portable Leaf Blower</t>
  </si>
  <si>
    <t>Emmott Gilkes</t>
  </si>
  <si>
    <t>Sourdough Bread</t>
  </si>
  <si>
    <t>Lenora Sterzaker</t>
  </si>
  <si>
    <t>Classic Watch</t>
  </si>
  <si>
    <t>Randell Camois</t>
  </si>
  <si>
    <t>Maple Pecan Granola</t>
  </si>
  <si>
    <t>Hubert Childs</t>
  </si>
  <si>
    <t>Electric Griddle</t>
  </si>
  <si>
    <t>Nickie McBoyle</t>
  </si>
  <si>
    <t>Digital Drawing Tablet</t>
  </si>
  <si>
    <t>PROPER(TRIM(B2))</t>
  </si>
  <si>
    <t>In this Data Icleaned the names using the fuctions trim and proper</t>
  </si>
  <si>
    <t xml:space="preserve">Set the Date format </t>
  </si>
  <si>
    <t>Add the missing values by using the dropdown</t>
  </si>
  <si>
    <t>And finally fixed the Orderd_id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</si>
</sst>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8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168" formatCode="dd\-mmm\-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order_id" tableColumnId="15"/>
      <queryTableField id="2" name="customer_name" tableColumnId="16"/>
      <queryTableField id="3" name="status" tableColumnId="17"/>
      <queryTableField id="4" name="total_amount" tableColumnId="18"/>
      <queryTableField id="5" name="date" tableColumnId="19"/>
      <queryTableField id="6" name="product_name" tableColumnId="20"/>
      <queryTableField id="7" name="quantity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OCK_DATA__3" displayName="MOCK_DATA__3" ref="A1:G52" tableType="queryTable" totalsRowShown="0">
  <autoFilter ref="A1:G52"/>
  <tableColumns count="7">
    <tableColumn id="15" uniqueName="15" name="order_id" queryTableFieldId="1" dataDxfId="6"/>
    <tableColumn id="16" uniqueName="16" name="customer_name" queryTableFieldId="2" dataDxfId="5"/>
    <tableColumn id="17" uniqueName="17" name="status" queryTableFieldId="3" dataDxfId="4"/>
    <tableColumn id="18" uniqueName="18" name="total_amount" queryTableFieldId="4" dataDxfId="3"/>
    <tableColumn id="19" uniqueName="19" name="date" queryTableFieldId="5" dataDxfId="0"/>
    <tableColumn id="20" uniqueName="20" name="product_name" queryTableFieldId="6" dataDxfId="2"/>
    <tableColumn id="21" uniqueName="21" name="quantity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>
      <selection activeCell="I10" sqref="I10"/>
    </sheetView>
  </sheetViews>
  <sheetFormatPr defaultRowHeight="14.5" x14ac:dyDescent="0.35"/>
  <cols>
    <col min="1" max="1" width="10.26953125" bestFit="1" customWidth="1"/>
    <col min="2" max="2" width="19.453125" bestFit="1" customWidth="1"/>
    <col min="3" max="3" width="9.6328125" bestFit="1" customWidth="1"/>
    <col min="4" max="4" width="14.7265625" bestFit="1" customWidth="1"/>
    <col min="5" max="5" width="17" style="2" bestFit="1" customWidth="1"/>
    <col min="6" max="6" width="36.81640625" bestFit="1" customWidth="1"/>
    <col min="7" max="7" width="10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9" x14ac:dyDescent="0.35">
      <c r="A2" s="1">
        <v>1</v>
      </c>
      <c r="B2" s="1" t="s">
        <v>7</v>
      </c>
      <c r="C2" s="1" t="s">
        <v>8</v>
      </c>
      <c r="D2" s="1">
        <v>7339.19</v>
      </c>
      <c r="E2" s="2">
        <v>46167</v>
      </c>
      <c r="F2" s="1" t="s">
        <v>9</v>
      </c>
      <c r="G2" s="1">
        <v>93</v>
      </c>
      <c r="I2" s="3" t="s">
        <v>112</v>
      </c>
    </row>
    <row r="3" spans="1:9" x14ac:dyDescent="0.35">
      <c r="A3" s="1">
        <v>2</v>
      </c>
      <c r="B3" s="1" t="s">
        <v>10</v>
      </c>
      <c r="C3" t="s">
        <v>25</v>
      </c>
      <c r="D3" s="1">
        <v>945.45</v>
      </c>
      <c r="E3" s="2">
        <v>46152</v>
      </c>
      <c r="F3" s="1" t="s">
        <v>11</v>
      </c>
      <c r="G3" s="1">
        <v>34</v>
      </c>
    </row>
    <row r="4" spans="1:9" x14ac:dyDescent="0.35">
      <c r="A4" s="1">
        <v>3</v>
      </c>
      <c r="B4" s="1" t="s">
        <v>12</v>
      </c>
      <c r="C4" s="1" t="s">
        <v>8</v>
      </c>
      <c r="D4" s="1">
        <v>9043.7000000000007</v>
      </c>
      <c r="E4" s="2">
        <v>46028</v>
      </c>
      <c r="F4" s="1" t="s">
        <v>13</v>
      </c>
      <c r="G4" s="1">
        <v>4</v>
      </c>
      <c r="I4" s="3" t="s">
        <v>111</v>
      </c>
    </row>
    <row r="5" spans="1:9" x14ac:dyDescent="0.35">
      <c r="A5" s="1">
        <v>4</v>
      </c>
      <c r="B5" s="1" t="s">
        <v>14</v>
      </c>
      <c r="C5" s="1" t="s">
        <v>15</v>
      </c>
      <c r="D5" s="1">
        <v>468.04</v>
      </c>
      <c r="E5" s="2">
        <v>46008</v>
      </c>
      <c r="F5" s="1" t="s">
        <v>16</v>
      </c>
      <c r="G5" s="1">
        <v>47</v>
      </c>
    </row>
    <row r="6" spans="1:9" x14ac:dyDescent="0.35">
      <c r="A6" s="1">
        <v>5</v>
      </c>
      <c r="B6" s="1" t="s">
        <v>17</v>
      </c>
      <c r="C6" s="1" t="s">
        <v>18</v>
      </c>
      <c r="D6" s="1">
        <v>1800.24</v>
      </c>
      <c r="E6" s="2">
        <v>46186</v>
      </c>
      <c r="F6" s="1" t="s">
        <v>19</v>
      </c>
      <c r="G6" s="1">
        <v>88</v>
      </c>
      <c r="I6" s="3" t="s">
        <v>113</v>
      </c>
    </row>
    <row r="7" spans="1:9" x14ac:dyDescent="0.35">
      <c r="A7" s="1">
        <v>6</v>
      </c>
      <c r="B7" s="1" t="s">
        <v>20</v>
      </c>
      <c r="C7" t="s">
        <v>25</v>
      </c>
      <c r="D7" s="1">
        <v>1301.18</v>
      </c>
      <c r="E7" s="2">
        <v>45928</v>
      </c>
      <c r="F7" s="1" t="s">
        <v>21</v>
      </c>
      <c r="G7" s="1">
        <v>48</v>
      </c>
    </row>
    <row r="8" spans="1:9" x14ac:dyDescent="0.35">
      <c r="A8" s="1">
        <v>7</v>
      </c>
      <c r="B8" s="1" t="s">
        <v>22</v>
      </c>
      <c r="C8" s="1" t="s">
        <v>15</v>
      </c>
      <c r="D8" s="1">
        <v>5435.28</v>
      </c>
      <c r="E8" s="2">
        <v>45932</v>
      </c>
      <c r="F8" s="1" t="s">
        <v>23</v>
      </c>
      <c r="G8" s="1">
        <v>4</v>
      </c>
      <c r="I8" s="3" t="s">
        <v>114</v>
      </c>
    </row>
    <row r="9" spans="1:9" x14ac:dyDescent="0.35">
      <c r="A9" s="1">
        <v>8</v>
      </c>
      <c r="B9" s="1" t="s">
        <v>24</v>
      </c>
      <c r="C9" s="1" t="s">
        <v>25</v>
      </c>
      <c r="D9" s="1">
        <v>2492.87</v>
      </c>
      <c r="E9" s="2">
        <v>46114</v>
      </c>
      <c r="F9" s="1" t="s">
        <v>26</v>
      </c>
      <c r="G9" s="1">
        <v>73</v>
      </c>
    </row>
    <row r="10" spans="1:9" x14ac:dyDescent="0.35">
      <c r="A10" s="1">
        <v>9</v>
      </c>
      <c r="B10" s="1" t="s">
        <v>27</v>
      </c>
      <c r="C10" s="1" t="s">
        <v>15</v>
      </c>
      <c r="D10" s="1">
        <v>4964.13</v>
      </c>
      <c r="E10" s="2">
        <v>45873</v>
      </c>
      <c r="F10" s="1" t="s">
        <v>28</v>
      </c>
      <c r="G10" s="1">
        <v>42</v>
      </c>
      <c r="I10" s="3" t="s">
        <v>115</v>
      </c>
    </row>
    <row r="11" spans="1:9" x14ac:dyDescent="0.35">
      <c r="A11" s="1">
        <v>10</v>
      </c>
      <c r="B11" s="1" t="s">
        <v>29</v>
      </c>
      <c r="C11" s="1" t="s">
        <v>8</v>
      </c>
      <c r="D11" s="1">
        <v>1630.79</v>
      </c>
      <c r="E11" s="2">
        <v>45870</v>
      </c>
      <c r="F11" s="1" t="s">
        <v>30</v>
      </c>
      <c r="G11" s="1">
        <v>85</v>
      </c>
    </row>
    <row r="12" spans="1:9" x14ac:dyDescent="0.35">
      <c r="A12" s="1">
        <v>11</v>
      </c>
      <c r="B12" s="1" t="s">
        <v>31</v>
      </c>
      <c r="C12" s="1" t="s">
        <v>8</v>
      </c>
      <c r="D12" s="1">
        <v>5781.13</v>
      </c>
      <c r="E12" s="2">
        <v>46040</v>
      </c>
      <c r="F12" s="1" t="s">
        <v>32</v>
      </c>
      <c r="G12" s="1">
        <v>45</v>
      </c>
    </row>
    <row r="13" spans="1:9" x14ac:dyDescent="0.35">
      <c r="A13" s="1">
        <v>12</v>
      </c>
      <c r="B13" s="1" t="s">
        <v>33</v>
      </c>
      <c r="C13" t="s">
        <v>25</v>
      </c>
      <c r="D13" s="1">
        <v>5154.51</v>
      </c>
      <c r="E13" s="2">
        <v>45932</v>
      </c>
      <c r="F13" s="1" t="s">
        <v>34</v>
      </c>
      <c r="G13" s="1">
        <v>47</v>
      </c>
    </row>
    <row r="14" spans="1:9" x14ac:dyDescent="0.35">
      <c r="A14" s="1">
        <v>13</v>
      </c>
      <c r="B14" s="1" t="s">
        <v>35</v>
      </c>
      <c r="C14" t="s">
        <v>25</v>
      </c>
      <c r="D14" s="1">
        <v>8046.82</v>
      </c>
      <c r="E14" s="2">
        <v>46106</v>
      </c>
      <c r="F14" s="1" t="s">
        <v>36</v>
      </c>
      <c r="G14" s="1">
        <v>5</v>
      </c>
    </row>
    <row r="15" spans="1:9" x14ac:dyDescent="0.35">
      <c r="A15" s="1">
        <v>14</v>
      </c>
      <c r="B15" s="1" t="s">
        <v>37</v>
      </c>
      <c r="C15" s="1" t="s">
        <v>25</v>
      </c>
      <c r="D15" s="1">
        <v>7287.48</v>
      </c>
      <c r="E15" s="2">
        <v>45912</v>
      </c>
      <c r="F15" s="1" t="s">
        <v>38</v>
      </c>
      <c r="G15" s="1">
        <v>62</v>
      </c>
    </row>
    <row r="16" spans="1:9" x14ac:dyDescent="0.35">
      <c r="A16" s="1">
        <v>15</v>
      </c>
      <c r="B16" s="1" t="s">
        <v>39</v>
      </c>
      <c r="C16" s="1" t="s">
        <v>25</v>
      </c>
      <c r="D16" s="1">
        <v>262.88</v>
      </c>
      <c r="E16" s="2">
        <v>45927</v>
      </c>
      <c r="F16" s="1" t="s">
        <v>40</v>
      </c>
      <c r="G16" s="1">
        <v>49</v>
      </c>
    </row>
    <row r="17" spans="1:7" x14ac:dyDescent="0.35">
      <c r="A17" s="1">
        <v>16</v>
      </c>
      <c r="B17" s="1" t="s">
        <v>41</v>
      </c>
      <c r="C17" s="1" t="s">
        <v>15</v>
      </c>
      <c r="D17" s="1">
        <v>5347.53</v>
      </c>
      <c r="E17" s="2">
        <v>46186</v>
      </c>
      <c r="F17" s="1" t="s">
        <v>42</v>
      </c>
      <c r="G17" s="1">
        <v>68</v>
      </c>
    </row>
    <row r="18" spans="1:7" x14ac:dyDescent="0.35">
      <c r="A18" s="1">
        <v>17</v>
      </c>
      <c r="B18" s="1" t="s">
        <v>43</v>
      </c>
      <c r="C18" t="s">
        <v>25</v>
      </c>
      <c r="D18" s="1">
        <v>6184.99</v>
      </c>
      <c r="E18" s="2">
        <v>46113</v>
      </c>
      <c r="F18" s="1" t="s">
        <v>44</v>
      </c>
      <c r="G18" s="1">
        <v>63</v>
      </c>
    </row>
    <row r="19" spans="1:7" x14ac:dyDescent="0.35">
      <c r="A19" s="1">
        <v>18</v>
      </c>
      <c r="B19" s="1" t="s">
        <v>45</v>
      </c>
      <c r="C19" s="1" t="s">
        <v>18</v>
      </c>
      <c r="D19" s="1">
        <v>7974.05</v>
      </c>
      <c r="E19" s="2">
        <v>46053</v>
      </c>
      <c r="F19" s="1" t="s">
        <v>46</v>
      </c>
      <c r="G19" s="1">
        <v>53</v>
      </c>
    </row>
    <row r="20" spans="1:7" x14ac:dyDescent="0.35">
      <c r="A20" s="1">
        <v>19</v>
      </c>
      <c r="B20" s="1" t="s">
        <v>47</v>
      </c>
      <c r="C20" s="1" t="s">
        <v>15</v>
      </c>
      <c r="D20" s="1">
        <v>1352.65</v>
      </c>
      <c r="E20" s="2">
        <v>46053</v>
      </c>
      <c r="F20" s="1" t="s">
        <v>48</v>
      </c>
      <c r="G20" s="1">
        <v>54</v>
      </c>
    </row>
    <row r="21" spans="1:7" x14ac:dyDescent="0.35">
      <c r="A21" s="1">
        <v>20</v>
      </c>
      <c r="B21" s="1" t="s">
        <v>49</v>
      </c>
      <c r="C21" s="1" t="s">
        <v>15</v>
      </c>
      <c r="D21" s="1">
        <v>2222.62</v>
      </c>
      <c r="E21" s="2">
        <v>46073</v>
      </c>
      <c r="F21" s="1" t="s">
        <v>50</v>
      </c>
      <c r="G21" s="1">
        <v>20</v>
      </c>
    </row>
    <row r="22" spans="1:7" x14ac:dyDescent="0.35">
      <c r="A22" s="1">
        <v>21</v>
      </c>
      <c r="B22" s="1" t="s">
        <v>51</v>
      </c>
      <c r="C22" s="1" t="s">
        <v>18</v>
      </c>
      <c r="D22" s="1">
        <v>6623.56</v>
      </c>
      <c r="E22" s="2">
        <v>45918</v>
      </c>
      <c r="F22" s="1" t="s">
        <v>52</v>
      </c>
      <c r="G22" s="1">
        <v>89</v>
      </c>
    </row>
    <row r="23" spans="1:7" x14ac:dyDescent="0.35">
      <c r="A23" s="1">
        <v>22</v>
      </c>
      <c r="B23" s="1" t="s">
        <v>53</v>
      </c>
      <c r="C23" s="1" t="s">
        <v>18</v>
      </c>
      <c r="D23" s="1">
        <v>9897.5</v>
      </c>
      <c r="E23" s="2">
        <v>46040</v>
      </c>
      <c r="F23" s="1" t="s">
        <v>54</v>
      </c>
      <c r="G23" s="1">
        <v>42</v>
      </c>
    </row>
    <row r="24" spans="1:7" x14ac:dyDescent="0.35">
      <c r="A24" s="1">
        <v>23</v>
      </c>
      <c r="B24" s="1" t="s">
        <v>55</v>
      </c>
      <c r="C24" s="1" t="s">
        <v>18</v>
      </c>
      <c r="D24" s="1">
        <v>6810.86</v>
      </c>
      <c r="E24" s="2">
        <v>45987</v>
      </c>
      <c r="F24" s="1" t="s">
        <v>56</v>
      </c>
      <c r="G24" s="1">
        <v>52</v>
      </c>
    </row>
    <row r="25" spans="1:7" x14ac:dyDescent="0.35">
      <c r="A25" s="1">
        <v>24</v>
      </c>
      <c r="B25" s="1" t="s">
        <v>57</v>
      </c>
      <c r="C25" t="s">
        <v>25</v>
      </c>
      <c r="D25" s="1">
        <v>5138.51</v>
      </c>
      <c r="E25" s="2">
        <v>46117</v>
      </c>
      <c r="F25" s="1" t="s">
        <v>58</v>
      </c>
      <c r="G25" s="1">
        <v>92</v>
      </c>
    </row>
    <row r="26" spans="1:7" x14ac:dyDescent="0.35">
      <c r="A26" s="1">
        <v>25</v>
      </c>
      <c r="B26" s="1" t="s">
        <v>59</v>
      </c>
      <c r="C26" s="1" t="s">
        <v>18</v>
      </c>
      <c r="D26" s="1">
        <v>4508.92</v>
      </c>
      <c r="E26" s="2">
        <v>46029</v>
      </c>
      <c r="F26" s="1" t="s">
        <v>60</v>
      </c>
      <c r="G26" s="1">
        <v>71</v>
      </c>
    </row>
    <row r="27" spans="1:7" x14ac:dyDescent="0.35">
      <c r="A27" s="1">
        <v>26</v>
      </c>
      <c r="B27" s="1" t="s">
        <v>61</v>
      </c>
      <c r="C27" t="s">
        <v>25</v>
      </c>
      <c r="D27" s="1">
        <v>4028.5</v>
      </c>
      <c r="E27" s="2">
        <v>46088</v>
      </c>
      <c r="F27" s="1" t="s">
        <v>62</v>
      </c>
      <c r="G27" s="1">
        <v>85</v>
      </c>
    </row>
    <row r="28" spans="1:7" x14ac:dyDescent="0.35">
      <c r="A28" s="1">
        <v>27</v>
      </c>
      <c r="B28" s="1" t="s">
        <v>63</v>
      </c>
      <c r="C28" s="1" t="s">
        <v>25</v>
      </c>
      <c r="D28" s="1">
        <v>4216.18</v>
      </c>
      <c r="E28" s="2">
        <v>45955</v>
      </c>
      <c r="F28" s="1" t="s">
        <v>64</v>
      </c>
      <c r="G28" s="1">
        <v>59</v>
      </c>
    </row>
    <row r="29" spans="1:7" x14ac:dyDescent="0.35">
      <c r="A29" s="1">
        <v>28</v>
      </c>
      <c r="B29" s="1" t="s">
        <v>65</v>
      </c>
      <c r="C29" s="1" t="s">
        <v>8</v>
      </c>
      <c r="D29" s="1">
        <v>6376.68</v>
      </c>
      <c r="E29" s="2">
        <v>45970</v>
      </c>
      <c r="F29" s="1" t="s">
        <v>66</v>
      </c>
      <c r="G29" s="1">
        <v>54</v>
      </c>
    </row>
    <row r="30" spans="1:7" x14ac:dyDescent="0.35">
      <c r="A30" s="1">
        <v>29</v>
      </c>
      <c r="B30" s="1" t="s">
        <v>67</v>
      </c>
      <c r="C30" t="s">
        <v>25</v>
      </c>
      <c r="D30" s="1">
        <v>7075.28</v>
      </c>
      <c r="E30" s="2">
        <v>46103</v>
      </c>
      <c r="F30" s="1" t="s">
        <v>68</v>
      </c>
      <c r="G30" s="1">
        <v>41</v>
      </c>
    </row>
    <row r="31" spans="1:7" x14ac:dyDescent="0.35">
      <c r="A31" s="1">
        <v>30</v>
      </c>
      <c r="B31" s="1" t="s">
        <v>69</v>
      </c>
      <c r="C31" s="1" t="s">
        <v>18</v>
      </c>
      <c r="D31" s="1">
        <v>1358.64</v>
      </c>
      <c r="E31" s="2">
        <v>46120</v>
      </c>
      <c r="F31" s="1" t="s">
        <v>70</v>
      </c>
      <c r="G31" s="1">
        <v>54</v>
      </c>
    </row>
    <row r="32" spans="1:7" x14ac:dyDescent="0.35">
      <c r="A32" s="1">
        <v>31</v>
      </c>
      <c r="B32" s="1" t="s">
        <v>71</v>
      </c>
      <c r="C32" s="1" t="s">
        <v>25</v>
      </c>
      <c r="D32" s="1">
        <v>9059.59</v>
      </c>
      <c r="E32" s="2">
        <v>46185</v>
      </c>
      <c r="F32" s="1" t="s">
        <v>72</v>
      </c>
      <c r="G32" s="1">
        <v>75</v>
      </c>
    </row>
    <row r="33" spans="1:7" x14ac:dyDescent="0.35">
      <c r="A33" s="1">
        <v>32</v>
      </c>
      <c r="B33" s="1" t="s">
        <v>73</v>
      </c>
      <c r="C33" t="s">
        <v>25</v>
      </c>
      <c r="D33" s="1">
        <v>4351.93</v>
      </c>
      <c r="E33" s="2">
        <v>45904</v>
      </c>
      <c r="F33" s="1" t="s">
        <v>74</v>
      </c>
      <c r="G33" s="1">
        <v>36</v>
      </c>
    </row>
    <row r="34" spans="1:7" x14ac:dyDescent="0.35">
      <c r="A34" s="1">
        <v>33</v>
      </c>
      <c r="B34" s="1" t="s">
        <v>75</v>
      </c>
      <c r="C34" s="1" t="s">
        <v>8</v>
      </c>
      <c r="D34" s="1">
        <v>6894.49</v>
      </c>
      <c r="E34" s="2">
        <v>46083</v>
      </c>
      <c r="F34" s="1" t="s">
        <v>76</v>
      </c>
      <c r="G34" s="1">
        <v>47</v>
      </c>
    </row>
    <row r="35" spans="1:7" x14ac:dyDescent="0.35">
      <c r="A35" s="1">
        <v>34</v>
      </c>
      <c r="B35" s="1" t="s">
        <v>77</v>
      </c>
      <c r="C35" s="1" t="s">
        <v>25</v>
      </c>
      <c r="D35" s="1">
        <v>7913.61</v>
      </c>
      <c r="E35" s="2">
        <v>45965</v>
      </c>
      <c r="F35" s="1" t="s">
        <v>78</v>
      </c>
      <c r="G35" s="1">
        <v>18</v>
      </c>
    </row>
    <row r="36" spans="1:7" x14ac:dyDescent="0.35">
      <c r="A36" s="1">
        <v>35</v>
      </c>
      <c r="B36" s="1" t="s">
        <v>79</v>
      </c>
      <c r="C36" s="1" t="s">
        <v>18</v>
      </c>
      <c r="D36" s="1">
        <v>4366.53</v>
      </c>
      <c r="E36" s="2">
        <v>45884</v>
      </c>
      <c r="F36" s="1" t="s">
        <v>80</v>
      </c>
      <c r="G36" s="1">
        <v>64</v>
      </c>
    </row>
    <row r="37" spans="1:7" x14ac:dyDescent="0.35">
      <c r="A37" s="1">
        <v>36</v>
      </c>
      <c r="B37" s="1" t="s">
        <v>81</v>
      </c>
      <c r="C37" s="1" t="s">
        <v>25</v>
      </c>
      <c r="D37" s="1">
        <v>2672.17</v>
      </c>
      <c r="E37" s="2">
        <v>45962</v>
      </c>
      <c r="F37" s="1" t="s">
        <v>82</v>
      </c>
      <c r="G37" s="1">
        <v>82</v>
      </c>
    </row>
    <row r="38" spans="1:7" x14ac:dyDescent="0.35">
      <c r="A38" s="1">
        <v>37</v>
      </c>
      <c r="B38" s="1" t="s">
        <v>83</v>
      </c>
      <c r="C38" t="s">
        <v>25</v>
      </c>
      <c r="D38" s="1">
        <v>3016.08</v>
      </c>
      <c r="E38" s="2">
        <v>45960</v>
      </c>
      <c r="F38" s="1" t="s">
        <v>84</v>
      </c>
      <c r="G38" s="1">
        <v>6</v>
      </c>
    </row>
    <row r="39" spans="1:7" x14ac:dyDescent="0.35">
      <c r="A39" s="1">
        <v>38</v>
      </c>
      <c r="B39" s="1" t="s">
        <v>85</v>
      </c>
      <c r="C39" s="1" t="s">
        <v>15</v>
      </c>
      <c r="D39" s="1">
        <v>3127.95</v>
      </c>
      <c r="E39" s="2">
        <v>46073</v>
      </c>
      <c r="F39" s="1" t="s">
        <v>86</v>
      </c>
      <c r="G39" s="1">
        <v>21</v>
      </c>
    </row>
    <row r="40" spans="1:7" x14ac:dyDescent="0.35">
      <c r="A40" s="1">
        <v>39</v>
      </c>
      <c r="B40" s="1" t="s">
        <v>87</v>
      </c>
      <c r="C40" s="1" t="s">
        <v>8</v>
      </c>
      <c r="D40" s="1">
        <v>6758.06</v>
      </c>
      <c r="E40" s="2">
        <v>45951</v>
      </c>
      <c r="F40" s="1" t="s">
        <v>88</v>
      </c>
      <c r="G40" s="1">
        <v>83</v>
      </c>
    </row>
    <row r="41" spans="1:7" x14ac:dyDescent="0.35">
      <c r="A41" s="1">
        <v>40</v>
      </c>
      <c r="B41" s="1" t="s">
        <v>89</v>
      </c>
      <c r="C41" s="1" t="s">
        <v>15</v>
      </c>
      <c r="D41" s="1">
        <v>804.73</v>
      </c>
      <c r="E41" s="2">
        <v>46107</v>
      </c>
      <c r="F41" s="1" t="s">
        <v>90</v>
      </c>
      <c r="G41" s="1">
        <v>64</v>
      </c>
    </row>
    <row r="42" spans="1:7" x14ac:dyDescent="0.35">
      <c r="A42" s="1">
        <v>41</v>
      </c>
      <c r="B42" s="1" t="s">
        <v>91</v>
      </c>
      <c r="C42" s="1" t="s">
        <v>15</v>
      </c>
      <c r="D42" s="1">
        <v>6412.32</v>
      </c>
      <c r="E42" s="2">
        <v>46075</v>
      </c>
      <c r="F42" s="1" t="s">
        <v>92</v>
      </c>
      <c r="G42" s="1">
        <v>50</v>
      </c>
    </row>
    <row r="43" spans="1:7" x14ac:dyDescent="0.35">
      <c r="A43" s="1">
        <v>42</v>
      </c>
      <c r="B43" s="1" t="s">
        <v>93</v>
      </c>
      <c r="C43" s="1" t="s">
        <v>8</v>
      </c>
      <c r="D43" s="1">
        <v>7977.56</v>
      </c>
      <c r="E43" s="2">
        <v>46055</v>
      </c>
      <c r="F43" s="1" t="s">
        <v>94</v>
      </c>
      <c r="G43" s="1">
        <v>8</v>
      </c>
    </row>
    <row r="44" spans="1:7" x14ac:dyDescent="0.35">
      <c r="A44" s="1">
        <v>43</v>
      </c>
      <c r="B44" s="1" t="s">
        <v>95</v>
      </c>
      <c r="C44" s="1" t="s">
        <v>18</v>
      </c>
      <c r="D44" s="1">
        <v>5457.95</v>
      </c>
      <c r="E44" s="2">
        <v>46075</v>
      </c>
      <c r="F44" s="1" t="s">
        <v>96</v>
      </c>
      <c r="G44" s="1">
        <v>91</v>
      </c>
    </row>
    <row r="45" spans="1:7" x14ac:dyDescent="0.35">
      <c r="A45" s="1">
        <v>44</v>
      </c>
      <c r="B45" s="1" t="s">
        <v>97</v>
      </c>
      <c r="C45" s="1" t="s">
        <v>15</v>
      </c>
      <c r="D45" s="1">
        <v>4549.62</v>
      </c>
      <c r="E45" s="2">
        <v>46091</v>
      </c>
      <c r="F45" s="1" t="s">
        <v>98</v>
      </c>
      <c r="G45" s="1">
        <v>81</v>
      </c>
    </row>
    <row r="46" spans="1:7" x14ac:dyDescent="0.35">
      <c r="A46" s="1">
        <v>45</v>
      </c>
      <c r="B46" s="1" t="s">
        <v>99</v>
      </c>
      <c r="C46" s="1" t="s">
        <v>25</v>
      </c>
      <c r="D46" s="1">
        <v>6484.18</v>
      </c>
      <c r="E46" s="2">
        <v>46152</v>
      </c>
      <c r="F46" s="1" t="s">
        <v>100</v>
      </c>
      <c r="G46" s="1">
        <v>17</v>
      </c>
    </row>
    <row r="47" spans="1:7" x14ac:dyDescent="0.35">
      <c r="A47" s="1">
        <v>46</v>
      </c>
      <c r="B47" s="1" t="s">
        <v>101</v>
      </c>
      <c r="C47" s="1" t="s">
        <v>25</v>
      </c>
      <c r="D47" s="1">
        <v>4112.46</v>
      </c>
      <c r="E47" s="2">
        <v>46127</v>
      </c>
      <c r="F47" s="1" t="s">
        <v>102</v>
      </c>
      <c r="G47" s="1">
        <v>27</v>
      </c>
    </row>
    <row r="48" spans="1:7" x14ac:dyDescent="0.35">
      <c r="A48" s="1">
        <v>47</v>
      </c>
      <c r="B48" s="1" t="s">
        <v>103</v>
      </c>
      <c r="C48" t="s">
        <v>25</v>
      </c>
      <c r="D48" s="1">
        <v>6498.86</v>
      </c>
      <c r="E48" s="2">
        <v>46160</v>
      </c>
      <c r="F48" s="1" t="s">
        <v>104</v>
      </c>
      <c r="G48" s="1">
        <v>43</v>
      </c>
    </row>
    <row r="49" spans="1:7" x14ac:dyDescent="0.35">
      <c r="A49" s="1">
        <v>48</v>
      </c>
      <c r="B49" s="1" t="s">
        <v>105</v>
      </c>
      <c r="C49" s="1" t="s">
        <v>25</v>
      </c>
      <c r="D49" s="1">
        <v>105.24</v>
      </c>
      <c r="E49" s="2">
        <v>46125</v>
      </c>
      <c r="F49" s="1" t="s">
        <v>106</v>
      </c>
      <c r="G49" s="1">
        <v>15</v>
      </c>
    </row>
    <row r="50" spans="1:7" x14ac:dyDescent="0.35">
      <c r="A50" s="1">
        <v>49</v>
      </c>
      <c r="B50" s="1" t="s">
        <v>107</v>
      </c>
      <c r="C50" t="s">
        <v>25</v>
      </c>
      <c r="D50" s="1">
        <v>4566.46</v>
      </c>
      <c r="E50" s="2">
        <v>45877</v>
      </c>
      <c r="F50" s="1" t="s">
        <v>108</v>
      </c>
      <c r="G50" s="1">
        <v>69</v>
      </c>
    </row>
    <row r="51" spans="1:7" x14ac:dyDescent="0.35">
      <c r="A51" s="1">
        <v>50</v>
      </c>
      <c r="B51" s="1" t="s">
        <v>109</v>
      </c>
      <c r="C51" s="1" t="s">
        <v>8</v>
      </c>
      <c r="D51" s="1">
        <v>166.46</v>
      </c>
      <c r="E51" s="2">
        <v>46077</v>
      </c>
      <c r="F51" s="1" t="s">
        <v>110</v>
      </c>
      <c r="G51" s="1">
        <v>55</v>
      </c>
    </row>
    <row r="52" spans="1:7" x14ac:dyDescent="0.35">
      <c r="A52" s="1"/>
      <c r="B52" s="1"/>
      <c r="C52" s="1"/>
      <c r="D52" s="1"/>
      <c r="F52" s="1"/>
      <c r="G52" s="1"/>
    </row>
  </sheetData>
  <dataValidations count="1">
    <dataValidation type="list" allowBlank="1" showInputMessage="1" showErrorMessage="1" sqref="I7 C50 C48 C38 C33 C30 C27 C25 C18 C13:C14 C7 C3">
      <formula1>$C$2:$C$52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87E523-2046-4FD4-B962-E4BEB41F0E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2026-07-13T12:14:04Z</dcterms:created>
  <dcterms:modified xsi:type="dcterms:W3CDTF">2026-07-13T15:19:01Z</dcterms:modified>
</cp:coreProperties>
</file>