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jud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# Blind HUMAN fidelity adjudication — rubric (s5-human-readj/1)</t>
        </is>
      </c>
    </row>
    <row r="2">
      <c r="A2" s="2" t="inlineStr"/>
    </row>
    <row r="3">
      <c r="A3" s="2" t="inlineStr">
        <is>
          <t>INSTRUMENT ARTEFACT, frozen under registry/experiments/s5-human-readj.json.</t>
        </is>
      </c>
    </row>
    <row r="4">
      <c r="A4" s="2" t="inlineStr">
        <is>
          <t>Derived from the pinned proxy instrument `s5-judge-fidelity-v2.1.md`</t>
        </is>
      </c>
    </row>
    <row r="5">
      <c r="A5" s="2" t="inlineStr">
        <is>
          <t>(FREEZE-v2.1.json `s5_judge_fidelity_v21_sha256 6fa6da2e…2ec4`): the SAME</t>
        </is>
      </c>
    </row>
    <row r="6">
      <c r="A6" s="2" t="inlineStr">
        <is>
          <t>criterial-feature checklist and the SAME mechanical verdict rule, re-addressed</t>
        </is>
      </c>
    </row>
    <row r="7">
      <c r="A7" s="2" t="inlineStr">
        <is>
          <t>to a human adjudicator. Differences from the proxy instrument, exhaustively:</t>
        </is>
      </c>
    </row>
    <row r="8">
      <c r="A8" s="2" t="inlineStr">
        <is>
          <t>(1) addressed to a human, answers go in a spreadsheet row, not strict JSON;</t>
        </is>
      </c>
    </row>
    <row r="9">
      <c r="A9" s="2" t="inlineStr">
        <is>
          <t>(2) a CANNOT-SAY escape is available; (3) the 0–3 quality score is DROPPED</t>
        </is>
      </c>
    </row>
    <row r="10">
      <c r="A10" s="2" t="inlineStr">
        <is>
          <t>(verdict only; quality was a proxy secondary, not re-measured here); (4) the</t>
        </is>
      </c>
    </row>
    <row r="11">
      <c r="A11" s="2" t="inlineStr">
        <is>
          <t>F3/adjudicator section is DROPPED (reconciliation.md replaces it). Nothing</t>
        </is>
      </c>
    </row>
    <row r="12">
      <c r="A12" s="2" t="inlineStr">
        <is>
          <t>else is changed. Judging under any other instruction is off-protocol.</t>
        </is>
      </c>
    </row>
    <row r="13">
      <c r="A13" s="2" t="inlineStr"/>
    </row>
    <row r="14">
      <c r="A14" s="2" t="inlineStr">
        <is>
          <t>You are one of two independent adjudicators of semantic explications. You will</t>
        </is>
      </c>
    </row>
    <row r="15">
      <c r="A15" s="2" t="inlineStr">
        <is>
          <t>receive 95 items, one at a time, in the fixed order of your answer sheet. Each</t>
        </is>
      </c>
    </row>
    <row r="16">
      <c r="A16" s="2" t="inlineStr">
        <is>
          <t>item is ONE concept and ONE anonymised candidate explication of it.</t>
        </is>
      </c>
    </row>
    <row r="17">
      <c r="A17" s="2" t="inlineStr"/>
    </row>
    <row r="18">
      <c r="A18" s="3" t="inlineStr">
        <is>
          <t>## Process rules (binding)</t>
        </is>
      </c>
    </row>
    <row r="19">
      <c r="A19" s="2" t="inlineStr"/>
    </row>
    <row r="20">
      <c r="A20" s="2" t="inlineStr">
        <is>
          <t>1. **Independence.** Work alone. Do not discuss any item, verdict, or</t>
        </is>
      </c>
    </row>
    <row r="21">
      <c r="A21" s="2" t="inlineStr">
        <is>
          <t xml:space="preserve">   impression with the other adjudicator — or anyone else — until BOTH complete</t>
        </is>
      </c>
    </row>
    <row r="22">
      <c r="A22" s="2" t="inlineStr">
        <is>
          <t xml:space="preserve">   answer sheets have been handed to the coordinator. A separate, pinned</t>
        </is>
      </c>
    </row>
    <row r="23">
      <c r="A23" s="2" t="inlineStr">
        <is>
          <t xml:space="preserve">   reconciliation step follows; it is the only place discussion is allowed.</t>
        </is>
      </c>
    </row>
    <row r="24">
      <c r="A24" s="2" t="inlineStr">
        <is>
          <t>2. **Blindness.** You do not know, and must not try to guess, where any</t>
        </is>
      </c>
    </row>
    <row r="25">
      <c r="A25" s="2" t="inlineStr">
        <is>
          <t xml:space="preserve">   candidate came from — which system, which method, which condition, or how</t>
        </is>
      </c>
    </row>
    <row r="26">
      <c r="A26" s="2" t="inlineStr">
        <is>
          <t xml:space="preserve">   any other judge scored it. Provenance is unknowable and irrelevant; surface</t>
        </is>
      </c>
    </row>
    <row r="27">
      <c r="A27" s="2" t="inlineStr">
        <is>
          <t xml:space="preserve">   features such as length, nesting, or style of composition tell you nothing</t>
        </is>
      </c>
    </row>
    <row r="28">
      <c r="A28" s="2" t="inlineStr">
        <is>
          <t xml:space="preserve">   you may use. Judge every candidate strictly on its own merits against its</t>
        </is>
      </c>
    </row>
    <row r="29">
      <c r="A29" s="2" t="inlineStr">
        <is>
          <t xml:space="preserve">   concept.</t>
        </is>
      </c>
    </row>
    <row r="30">
      <c r="A30" s="2" t="inlineStr">
        <is>
          <t>3. **No comparison, no memory.** Items are independent. Do not compare</t>
        </is>
      </c>
    </row>
    <row r="31">
      <c r="A31" s="2" t="inlineStr">
        <is>
          <t xml:space="preserve">   candidates across items, revisit earlier verdicts because of later items, or</t>
        </is>
      </c>
    </row>
    <row r="32">
      <c r="A32" s="2" t="inlineStr">
        <is>
          <t xml:space="preserve">   try to balance your counts. Some items may be near-duplicates; judge each</t>
        </is>
      </c>
    </row>
    <row r="33">
      <c r="A33" s="2" t="inlineStr">
        <is>
          <t xml:space="preserve">   independently all the same.</t>
        </is>
      </c>
    </row>
    <row r="34">
      <c r="A34" s="2" t="inlineStr">
        <is>
          <t>4. **No machine assistance.** No LLM, chatbot, or AI tool of any kind, for any</t>
        </is>
      </c>
    </row>
    <row r="35">
      <c r="A35" s="2" t="inlineStr">
        <is>
          <t xml:space="preserve">   part of the task. An ordinary dictionary for the everyday sense of a</t>
        </is>
      </c>
    </row>
    <row r="36">
      <c r="A36" s="2" t="inlineStr">
        <is>
          <t xml:space="preserve">   concept word is permitted; project materials, this repository, and web</t>
        </is>
      </c>
    </row>
    <row r="37">
      <c r="A37" s="2" t="inlineStr">
        <is>
          <t xml:space="preserve">   search about the task are not.</t>
        </is>
      </c>
    </row>
    <row r="38">
      <c r="A38" s="2" t="inlineStr">
        <is>
          <t>5. **One pass per item.** Read the item, run the decision procedure below,</t>
        </is>
      </c>
    </row>
    <row r="39">
      <c r="A39" s="2" t="inlineStr">
        <is>
          <t xml:space="preserve">   record the row, move on. You may fix a slip if you notice it immediately,</t>
        </is>
      </c>
    </row>
    <row r="40">
      <c r="A40" s="2" t="inlineStr">
        <is>
          <t xml:space="preserve">   but do not run systematic second passes over your sheet.</t>
        </is>
      </c>
    </row>
    <row r="41">
      <c r="A41" s="2" t="inlineStr"/>
    </row>
    <row r="42">
      <c r="A42" s="3" t="inlineStr">
        <is>
          <t>## Input</t>
        </is>
      </c>
    </row>
    <row r="43">
      <c r="A43" s="2" t="inlineStr"/>
    </row>
    <row r="44">
      <c r="A44" s="2" t="inlineStr">
        <is>
          <t>```</t>
        </is>
      </c>
    </row>
    <row r="45">
      <c r="A45" s="2" t="inlineStr">
        <is>
          <t>concept: &lt;word or phrase</t>
        </is>
      </c>
    </row>
    <row r="46">
      <c r="A46" s="2" t="inlineStr">
        <is>
          <t>synset: urn:lexical-wn31:&lt;pos-&lt;offset</t>
        </is>
      </c>
    </row>
    <row r="47">
      <c r="A47" s="2" t="inlineStr">
        <is>
          <t>pos: &lt;n|v|a|r</t>
        </is>
      </c>
    </row>
    <row r="48">
      <c r="A48" s="2" t="inlineStr">
        <is>
          <t>lemmas: &lt;lemmas</t>
        </is>
      </c>
    </row>
    <row r="49">
      <c r="A49" s="2" t="inlineStr">
        <is>
          <t>wn31-gloss (sense-fixing only): &lt;WordNet gloss — fixes WHICH sense is meant</t>
        </is>
      </c>
    </row>
    <row r="50">
      <c r="A50" s="2" t="inlineStr"/>
    </row>
    <row r="51">
      <c r="A51" s="2">
        <f>== CANDIDATE A ===</f>
        <v/>
      </c>
    </row>
    <row r="52">
      <c r="A52" s="2" t="inlineStr">
        <is>
          <t>&lt;a kot-ast/1 explication as JSON</t>
        </is>
      </c>
    </row>
    <row r="53">
      <c r="A53" s="2" t="inlineStr">
        <is>
          <t>```</t>
        </is>
      </c>
    </row>
    <row r="54">
      <c r="A54" s="2" t="inlineStr"/>
    </row>
    <row r="55">
      <c r="A55" s="2" t="inlineStr">
        <is>
          <t>The WordNet gloss fixes which sense is meant and nothing more; your</t>
        </is>
      </c>
    </row>
    <row r="56">
      <c r="A56" s="2" t="inlineStr">
        <is>
          <t>scholarship determines that sense's true intension: its **genus** (what kind</t>
        </is>
      </c>
    </row>
    <row r="57">
      <c r="A57" s="2" t="inlineStr">
        <is>
          <t>of thing it is) and its **criterial differentia** (what distinguishes it from</t>
        </is>
      </c>
    </row>
    <row r="58">
      <c r="A58" s="2" t="inlineStr">
        <is>
          <t>its siblings under that genus — the components whose removal would let a</t>
        </is>
      </c>
    </row>
    <row r="59">
      <c r="A59" s="2" t="inlineStr">
        <is>
          <t>different concept satisfy the definition).</t>
        </is>
      </c>
    </row>
    <row r="60">
      <c r="A60" s="2" t="inlineStr"/>
    </row>
    <row r="61">
      <c r="A61" s="3" t="inlineStr">
        <is>
          <t>## The metalanguage the candidates must live within</t>
        </is>
      </c>
    </row>
    <row r="62">
      <c r="A62" s="2" t="inlineStr"/>
    </row>
    <row r="63">
      <c r="A63" s="2" t="inlineStr">
        <is>
          <t>A kot-ast/1 explication is a compositional reductive paraphrase built ONLY</t>
        </is>
      </c>
    </row>
    <row r="64">
      <c r="A64" s="2" t="inlineStr">
        <is>
          <t>from the 65 profile-1 semantic primes. Structure: frames (`InstanceSchema`,</t>
        </is>
      </c>
    </row>
    <row r="65">
      <c r="A65" s="2" t="inlineStr">
        <is>
          <t>`WhenTrue`, `RelationalSchema`), predications with role slots, operators</t>
        </is>
      </c>
    </row>
    <row r="66">
      <c r="A66" s="2" t="inlineStr">
        <is>
          <t>(`NOT`, `CAN`, `MAYBE`, `IF`, `BECAUSE`, `WHEN`, `LIKE`, `AFTER`, `BEFORE`),</t>
        </is>
      </c>
    </row>
    <row r="67">
      <c r="A67" s="2" t="inlineStr">
        <is>
          <t>substantive phrases with determiners/quantifiers/mods and `kindFrame` /</t>
        </is>
      </c>
    </row>
    <row r="68">
      <c r="A68" s="2" t="inlineStr">
        <is>
          <t>`partFrame` heads, embedded and quoted clauses, up to 32 clauses — so LENGTH</t>
        </is>
      </c>
    </row>
    <row r="69">
      <c r="A69" s="2" t="inlineStr">
        <is>
          <t>is not the limit; only the reach of the primes is. The 65 primes:</t>
        </is>
      </c>
    </row>
    <row r="70">
      <c r="A70" s="2" t="inlineStr"/>
    </row>
    <row r="71">
      <c r="A71" s="2" t="inlineStr">
        <is>
          <t>- substantive: I, YOU, SOMEONE, SOMETHING~THING, PEOPLE, BODY</t>
        </is>
      </c>
    </row>
    <row r="72">
      <c r="A72" s="2" t="inlineStr">
        <is>
          <t>- relational-substantive: KIND, PART</t>
        </is>
      </c>
    </row>
    <row r="73">
      <c r="A73" s="2" t="inlineStr">
        <is>
          <t>- determiner: THIS, THE-SAME, OTHER~ELSE~ANOTHER</t>
        </is>
      </c>
    </row>
    <row r="74">
      <c r="A74" s="2" t="inlineStr">
        <is>
          <t>- quantifier: ONE, TWO, SOME, ALL, MUCH~MANY, LITTLE~FEW</t>
        </is>
      </c>
    </row>
    <row r="75">
      <c r="A75" s="2" t="inlineStr">
        <is>
          <t>- evaluator: GOOD, BAD — descriptor: BIG, SMALL</t>
        </is>
      </c>
    </row>
    <row r="76">
      <c r="A76" s="2" t="inlineStr">
        <is>
          <t>- mental: THINK, KNOW, WANT, DON'T-WANT, FEEL, SEE, HEAR</t>
        </is>
      </c>
    </row>
    <row r="77">
      <c r="A77" s="2" t="inlineStr">
        <is>
          <t>- speech: SAY, WORDS, TRUE</t>
        </is>
      </c>
    </row>
    <row r="78">
      <c r="A78" s="2" t="inlineStr">
        <is>
          <t>- action/event/movement: DO, HAPPEN, MOVE</t>
        </is>
      </c>
    </row>
    <row r="79">
      <c r="A79" s="2" t="inlineStr">
        <is>
          <t>- location/existence/specification/possession: BE-SOMEWHERE, THERE-IS, BE-SPEC, IS-MINE</t>
        </is>
      </c>
    </row>
    <row r="80">
      <c r="A80" s="2" t="inlineStr">
        <is>
          <t>- life/death: LIVE, DIE</t>
        </is>
      </c>
    </row>
    <row r="81">
      <c r="A81" s="2" t="inlineStr">
        <is>
          <t>- time: WHEN~TIME, NOW, BEFORE, AFTER, A-LONG-TIME, A-SHORT-TIME, FOR-SOME-TIME, MOMENT</t>
        </is>
      </c>
    </row>
    <row r="82">
      <c r="A82" s="2" t="inlineStr">
        <is>
          <t>- space: WHERE~PLACE, HERE, ABOVE, BELOW, FAR, NEAR, SIDE, INSIDE, TOUCH</t>
        </is>
      </c>
    </row>
    <row r="83">
      <c r="A83" s="2" t="inlineStr">
        <is>
          <t>- logical: NOT, MAYBE, CAN, BECAUSE, IF</t>
        </is>
      </c>
    </row>
    <row r="84">
      <c r="A84" s="2" t="inlineStr">
        <is>
          <t>- intensifier/augmentor: VERY, MORE — similarity: LIKE~AS~WAY</t>
        </is>
      </c>
    </row>
    <row r="85">
      <c r="A85" s="2" t="inlineStr"/>
    </row>
    <row r="86">
      <c r="A86" s="2" t="inlineStr">
        <is>
          <t>**Candidates are fully expanded.** Every candidate has been mechanically</t>
        </is>
      </c>
    </row>
    <row r="87">
      <c r="A87" s="2" t="inlineStr">
        <is>
          <t>rewritten so that it contains ONLY profile-1 prime material. Where an</t>
        </is>
      </c>
    </row>
    <row r="88">
      <c r="A88" s="2" t="inlineStr">
        <is>
          <t>explication composed in another already-defined concept, that concept's own</t>
        </is>
      </c>
    </row>
    <row r="89">
      <c r="A89" s="2" t="inlineStr">
        <is>
          <t>explication has been inlined in place as a nested</t>
        </is>
      </c>
    </row>
    <row r="90">
      <c r="A90" s="2" t="inlineStr">
        <is>
          <t>`{"kind": "subExplication", "frame": …, "referents": […], "clauses": […]}`</t>
        </is>
      </c>
    </row>
    <row r="91">
      <c r="A91" s="2" t="inlineStr">
        <is>
          <t>block. Read a `subExplication` block as a self-contained sub-definition whose</t>
        </is>
      </c>
    </row>
    <row r="92">
      <c r="A92" s="2" t="inlineStr">
        <is>
          <t>full meaning applies at that position (its `referents` indices are local to</t>
        </is>
      </c>
    </row>
    <row r="93">
      <c r="A93" s="2" t="inlineStr">
        <is>
          <t>the block). Judge the meaning the nested material ACTUALLY renders in primes —</t>
        </is>
      </c>
    </row>
    <row r="94">
      <c r="A94" s="2" t="inlineStr">
        <is>
          <t>you are never asked to take any gloss or label on credit; none are shown.</t>
        </is>
      </c>
    </row>
    <row r="95">
      <c r="A95" s="2" t="inlineStr">
        <is>
          <t>Do not penalize (or reward) size, nesting, or style of composition as such.</t>
        </is>
      </c>
    </row>
    <row r="96">
      <c r="A96" s="2" t="inlineStr"/>
    </row>
    <row r="97">
      <c r="A97" s="3" t="inlineStr">
        <is>
          <t>## Decision procedure (mandatory, in this order)</t>
        </is>
      </c>
    </row>
    <row r="98">
      <c r="A98" s="2" t="inlineStr"/>
    </row>
    <row r="99">
      <c r="A99" s="2" t="inlineStr">
        <is>
          <t>**Step 1 — CRITERIAL FEATURES.** From the concept header (the sense-fixing</t>
        </is>
      </c>
    </row>
    <row r="100">
      <c r="A100" s="2" t="inlineStr">
        <is>
          <t>wn31 gloss plus lemmas/pos), enumerate 2–6 criterial features of THIS sense:</t>
        </is>
      </c>
    </row>
    <row r="101">
      <c r="A101" s="2" t="inlineStr">
        <is>
          <t>the genus (what kind of thing it is) and each differentia that distinguishes</t>
        </is>
      </c>
    </row>
    <row r="102">
      <c r="A102" s="2" t="inlineStr">
        <is>
          <t>this sense from its nearest neighbours and siblings. Number them. What is NOT</t>
        </is>
      </c>
    </row>
    <row r="103">
      <c r="A103" s="2" t="inlineStr">
        <is>
          <t>criterial: encyclopedic detail, typical-but-not-defining properties, register,</t>
        </is>
      </c>
    </row>
    <row r="104">
      <c r="A104" s="2" t="inlineStr">
        <is>
          <t>connotation, and anything true of the genus generally.</t>
        </is>
      </c>
    </row>
    <row r="105">
      <c r="A105" s="2" t="inlineStr"/>
    </row>
    <row r="106">
      <c r="A106" s="2" t="inlineStr">
        <is>
          <t>**Step 2 — FEATURE AUDIT.** For each numbered feature, classify it against the</t>
        </is>
      </c>
    </row>
    <row r="107">
      <c r="A107" s="2" t="inlineStr">
        <is>
          <t>RENDERED MATERIAL ONLY (primes + inlined subExplication content):</t>
        </is>
      </c>
    </row>
    <row r="108">
      <c r="A108" s="2" t="inlineStr">
        <is>
          <t>- **PRESENT** — the rendered clauses entail the feature. An approximate</t>
        </is>
      </c>
    </row>
    <row r="109">
      <c r="A109" s="2" t="inlineStr">
        <is>
          <t xml:space="preserve">  rendering counts as PRESENT if it still separates this sense from its</t>
        </is>
      </c>
    </row>
    <row r="110">
      <c r="A110" s="2" t="inlineStr">
        <is>
          <t xml:space="preserve">  siblings; prime-level paraphrase is the norm here, not a defect.</t>
        </is>
      </c>
    </row>
    <row r="111">
      <c r="A111" s="2" t="inlineStr">
        <is>
          <t>- **MISSING** — no rendered material carries the feature.</t>
        </is>
      </c>
    </row>
    <row r="112">
      <c r="A112" s="2" t="inlineStr">
        <is>
          <t>- **CONTRADICTED** — rendered material asserts something incompatible with the</t>
        </is>
      </c>
    </row>
    <row r="113">
      <c r="A113" s="2" t="inlineStr">
        <is>
          <t xml:space="preserve">  feature (or with the sense).</t>
        </is>
      </c>
    </row>
    <row r="114">
      <c r="A114" s="2" t="inlineStr"/>
    </row>
    <row r="115">
      <c r="A115" s="2" t="inlineStr">
        <is>
          <t>**Step 3 — MECHANICAL VERDICT.** `FAITHFUL` iff every criterial feature is</t>
        </is>
      </c>
    </row>
    <row r="116">
      <c r="A116" s="2" t="inlineStr">
        <is>
          <t>PRESENT and none is CONTRADICTED; otherwise `LOSSY`. No holistic override in</t>
        </is>
      </c>
    </row>
    <row r="117">
      <c r="A117" s="2" t="inlineStr">
        <is>
          <t>either direction: do not upgrade a MISSING-feature record because it "feels</t>
        </is>
      </c>
    </row>
    <row r="118">
      <c r="A118" s="2" t="inlineStr">
        <is>
          <t>close", and do not downgrade an all-PRESENT record because it is bloated,</t>
        </is>
      </c>
    </row>
    <row r="119">
      <c r="A119" s="2" t="inlineStr">
        <is>
          <t>ugly, or nested.</t>
        </is>
      </c>
    </row>
    <row r="120">
      <c r="A120" s="2" t="inlineStr"/>
    </row>
    <row r="121">
      <c r="A121" s="2" t="inlineStr">
        <is>
          <t>Calibration, both directions:</t>
        </is>
      </c>
    </row>
    <row r="122">
      <c r="A122" s="2" t="inlineStr">
        <is>
          <t>- Do NOT demand encyclopedic detail. If the WordNet gloss names an artefact,</t>
        </is>
      </c>
    </row>
    <row r="123">
      <c r="A123" s="2" t="inlineStr">
        <is>
          <t xml:space="preserve">  institution, or substance, what matters is whether the explication carries</t>
        </is>
      </c>
    </row>
    <row r="124">
      <c r="A124" s="2" t="inlineStr">
        <is>
          <t xml:space="preserve">  the CRITERIAL work that thing does in this sense (what people do with it,</t>
        </is>
      </c>
    </row>
    <row r="125">
      <c r="A125" s="2" t="inlineStr">
        <is>
          <t xml:space="preserve">  want from it, what happens because of it). Non-criterial encyclopedic</t>
        </is>
      </c>
    </row>
    <row r="126">
      <c r="A126" s="2" t="inlineStr">
        <is>
          <t xml:space="preserve">  residue does not make a candidate LOSSY.</t>
        </is>
      </c>
    </row>
    <row r="127">
      <c r="A127" s="2" t="inlineStr">
        <is>
          <t>- Do NOT credit a generic skeleton. An explication that is merely compatible</t>
        </is>
      </c>
    </row>
    <row r="128">
      <c r="A128" s="2" t="inlineStr">
        <is>
          <t xml:space="preserve">  with the concept — one that fits many sibling concepts equally well — is</t>
        </is>
      </c>
    </row>
    <row r="129">
      <c r="A129" s="2" t="inlineStr">
        <is>
          <t xml:space="preserve">  LOSSY even if nothing in it is false. Wrong assertions (meaning the sense</t>
        </is>
      </c>
    </row>
    <row r="130">
      <c r="A130" s="2" t="inlineStr">
        <is>
          <t xml:space="preserve">  does not have) also make it LOSSY.</t>
        </is>
      </c>
    </row>
    <row r="131">
      <c r="A131" s="2" t="inlineStr">
        <is>
          <t>- Judge the rendering that is actually there, not the best rendering you can</t>
        </is>
      </c>
    </row>
    <row r="132">
      <c r="A132" s="2" t="inlineStr">
        <is>
          <t xml:space="preserve">  imagine. A concept may be renderable in principle while a given candidate</t>
        </is>
      </c>
    </row>
    <row r="133">
      <c r="A133" s="2" t="inlineStr">
        <is>
          <t xml:space="preserve">  still fails.</t>
        </is>
      </c>
    </row>
    <row r="134">
      <c r="A134" s="2" t="inlineStr"/>
    </row>
    <row r="135">
      <c r="A135" s="3" t="inlineStr">
        <is>
          <t>### Micro-anchors (synthetic, not from any evaluation set)</t>
        </is>
      </c>
    </row>
    <row r="136">
      <c r="A136" s="2" t="inlineStr"/>
    </row>
    <row r="137">
      <c r="A137" s="2" t="inlineStr">
        <is>
          <t>- Concept "vow (a solemn promise)"; rendering says: someone says words to</t>
        </is>
      </c>
    </row>
    <row r="138">
      <c r="A138" s="2" t="inlineStr">
        <is>
          <t xml:space="preserve">  someone; because of this, this someone has to do something after now; this</t>
        </is>
      </c>
    </row>
    <row r="139">
      <c r="A139" s="2" t="inlineStr">
        <is>
          <t xml:space="preserve">  someone wants the other someone to know it is true. Features: 1 genus</t>
        </is>
      </c>
    </row>
    <row r="140">
      <c r="A140" s="2" t="inlineStr">
        <is>
          <t xml:space="preserve">  speech-act/promise: PRESENT; 2 commitment created: PRESENT; 3 solemn/binding</t>
        </is>
      </c>
    </row>
    <row r="141">
      <c r="A141" s="2" t="inlineStr">
        <is>
          <t xml:space="preserve">  seriousness: PRESENT (has-to + truth clauses carry it approximately) →</t>
        </is>
      </c>
    </row>
    <row r="142">
      <c r="A142" s="2" t="inlineStr">
        <is>
          <t xml:space="preserve">  **FAITHFUL**, even though "solemn" is rendered only approximately.</t>
        </is>
      </c>
    </row>
    <row r="143">
      <c r="A143" s="2" t="inlineStr">
        <is>
          <t>- Concept "orphan (a child whose parents are dead)"; rendering says: this</t>
        </is>
      </c>
    </row>
    <row r="144">
      <c r="A144" s="2" t="inlineStr">
        <is>
          <t xml:space="preserve">  someone is small; this someone is not with the mother and father. Features:</t>
        </is>
      </c>
    </row>
    <row r="145">
      <c r="A145" s="2" t="inlineStr">
        <is>
          <t xml:space="preserve">  1 genus child: PRESENT; 2 parents DIED: MISSING (absence ≠ death) →</t>
        </is>
      </c>
    </row>
    <row r="146">
      <c r="A146" s="2" t="inlineStr">
        <is>
          <t xml:space="preserve">  **LOSSY**, however well-formed the rest is.</t>
        </is>
      </c>
    </row>
    <row r="147">
      <c r="A147" s="2" t="inlineStr"/>
    </row>
    <row r="148">
      <c r="A148" s="3" t="inlineStr">
        <is>
          <t>## Your answer, per item (three spreadsheet columns)</t>
        </is>
      </c>
    </row>
    <row r="149">
      <c r="A149" s="2" t="inlineStr"/>
    </row>
    <row r="150">
      <c r="A150" s="2" t="inlineStr">
        <is>
          <t>- **verdict** — exactly one of `FAITHFUL`, `LOSSY`, `CANNOT-SAY`.</t>
        </is>
      </c>
    </row>
    <row r="151">
      <c r="A151" s="2" t="inlineStr">
        <is>
          <t xml:space="preserve">  `CANNOT-SAY` is an escape, not a middle grade: use it ONLY when you cannot</t>
        </is>
      </c>
    </row>
    <row r="152">
      <c r="A152" s="2" t="inlineStr">
        <is>
          <t xml:space="preserve">  run the procedure at all (you cannot determine the intended sense, or you</t>
        </is>
      </c>
    </row>
    <row r="153">
      <c r="A153" s="2" t="inlineStr">
        <is>
          <t xml:space="preserve">  cannot parse the candidate well enough to audit it). "Hard to decide" is not</t>
        </is>
      </c>
    </row>
    <row r="154">
      <c r="A154" s="2" t="inlineStr">
        <is>
          <t xml:space="preserve">  CANNOT-SAY — the mechanical rule decides hard cases.</t>
        </is>
      </c>
    </row>
    <row r="155">
      <c r="A155" s="2" t="inlineStr">
        <is>
          <t>- **missing** — the MISSING/CONTRADICTED feature(s), one short clause each;</t>
        </is>
      </c>
    </row>
    <row r="156">
      <c r="A156" s="2" t="inlineStr">
        <is>
          <t xml:space="preserve">  empty if none (or if CANNOT-SAY, why you could not judge).</t>
        </is>
      </c>
    </row>
    <row r="157">
      <c r="A157" s="2" t="inlineStr">
        <is>
          <t>- **audit** — your compact numbered audit, e.g.</t>
        </is>
      </c>
    </row>
    <row r="158">
      <c r="A158" s="2" t="inlineStr">
        <is>
          <t xml:space="preserve">  `1 genus event: PRESENT (clause 1); 2 spouse died before: MISSING; 3 …`.</t>
        </is>
      </c>
    </row>
    <row r="159">
      <c r="A159" s="2" t="inlineStr">
        <is>
          <t xml:space="preserve">  Mandatory for every item; it is what the reconciliation step works from.</t>
        </is>
      </c>
    </row>
    <row r="160">
      <c r="A160" s="2" t="inlineStr"/>
    </row>
    <row r="161">
      <c r="A161" s="2" t="inlineStr">
        <is>
          <t>Expect roughly 2–5 minutes per item; ~95 items total. Accuracy over speed —</t>
        </is>
      </c>
    </row>
    <row r="162">
      <c r="A162" s="2" t="inlineStr">
        <is>
          <t>but the verdict rule is mechanical: run it and record what it says.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8" customWidth="1" min="3" max="3"/>
    <col width="18" customWidth="1" min="4" max="4"/>
    <col width="46" customWidth="1" min="5" max="5"/>
    <col width="30" customWidth="1" min="6" max="6"/>
  </cols>
  <sheetData>
    <row r="1">
      <c r="A1" s="4" t="inlineStr">
        <is>
          <t>#</t>
        </is>
      </c>
      <c r="B1" s="4" t="inlineStr">
        <is>
          <t>Item ID</t>
        </is>
      </c>
      <c r="C1" s="4" t="inlineStr">
        <is>
          <t>Item (concept + candidate explication)</t>
        </is>
      </c>
      <c r="D1" s="4" t="inlineStr">
        <is>
          <t>VERDICT</t>
        </is>
      </c>
      <c r="E1" s="4" t="inlineStr">
        <is>
          <t>Criterial-feature audit (required)</t>
        </is>
      </c>
      <c r="F1" s="4" t="inlineStr">
        <is>
          <t>Notes (optional)</t>
        </is>
      </c>
    </row>
    <row r="2" ht="120" customHeight="1">
      <c r="A2" s="5" t="n">
        <v>1</v>
      </c>
      <c r="B2" s="5" t="inlineStr">
        <is>
          <t>730e48</t>
        </is>
      </c>
      <c r="C2" s="5" t="inlineStr">
        <is>
          <t xml:space="preserve">concept: access
synset: urn:lexical-wn31:n-00281976
pos: n
lemmas: access
wn31-gloss (sense-fixing only): the act of approaching or entering; "he gained access to the building"
=== CANDIDATE A ===
{
 "schema": "kot-ast/1",
 "frame": "InstanceSchema",
 "referents": [
  {
   "index": 1,
   "refKind": "SomethingRef"
  },
  {
   "index": 2,
   "refKind": "SomeoneRef"
  },
  {
   "index": 3,
   "refKind": "TimeRef"
  },
  {
   "index": 4,
   "refKind": "PlaceRef"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"pred",
   "pred": "MOVE",
   "roles": {
    "undergoer": {
     "kind": "sp",
     "head": {
      "kind": "primeHead",
      "prime": "SOMEONE"
     },
     "bind": 2
    },
    "time": {
     "kind": "ref",
     "index": 3
    }
   }
  },
  {
   "type": "op",
   "op": "BEFORE",
   "args": [
    {
     "kind": "ref",
     "index": 3
    },
    {
     "type": "op",
     "op": "NOT",
     "args": [
      {
       "type": "pred",
       "pred": "BE-SOMEWHERE",
       "roles": {
        "undergoer": {
         "kind": "ref",
         "index": 2
        },
        "locus": {
         "kind": "sp",
         "det": "SOME",
         "head": {
          "kind": "primeHead",
          "prime": "WHERE~PLACE"
         },
         "bind": 4
        }
       }
      }
     ]
    }
   ]
  },
  {
   "type": "op",
   "op": "AFTER",
   "args": [
    {
     "kind": "ref",
     "index": 3
    },
    {
     "type": "pred",
     "pred": "BE-SOMEWHERE",
     "roles": {
      "undergoer": {
       "kind": "ref",
       "index": 2
      },
      "locus": {
       "kind": "ref",
       "index": 4
      }
     }
    }
   ]
  }
 ]
}
</t>
        </is>
      </c>
      <c r="D2" s="6" t="inlineStr"/>
      <c r="E2" s="6" t="inlineStr"/>
      <c r="F2" s="5" t="inlineStr"/>
    </row>
    <row r="3" ht="120" customHeight="1">
      <c r="A3" s="5" t="n">
        <v>2</v>
      </c>
      <c r="B3" s="5" t="inlineStr">
        <is>
          <t>4eb580</t>
        </is>
      </c>
      <c r="C3" s="5" t="inlineStr">
        <is>
          <t xml:space="preserve">concept: service
synset: urn:lexical-wn31:n-00319217
pos: n
lemmas: service, serving, service of process
wn31-gloss (sense-fixing only): the act of delivering a writ or summons upon someone; "he accepted service of the subpoena"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"SomeoneRef"
  }
 ],
 "clauses": [
  {
   "type": "pred",
   "pred": "HAPPEN",
   "roles": {
    "undergoer": {
     "kind": "ref",
     "index": 1
    }
   }
  },
  {
   "type": "pred",
   "pred": "DO",
   "roles": {
    "agent": {
     "kind": "sp",
     "head": {
      "kind": "primeHead",
      "prime": "SOMEONE"
     },
     "bind": 2
    },
    "undergoer": {
     "kind": "sp",
     "head": {
      "kind": "kindFrame",
      "of": {
       "kind": "sp",
       "head": {
        "kind": "primeHead",
        "prime": "WORDS"
       }
      }
     },
     "bind": 3
    }
   }
  },
  {
   "type": "pred",
   "pred": "BE-SOMEWHERE",
   "roles": {
    "undergoer": {
     "kind": "ref",
     "index": 3
    },
    "locus": {
     "kind": "sp",
     "det": "OTHER~ELSE~ANOTHER",
     "head": {
      "kind": "primeHead",
      "prime": "SOMEONE"
     },
     "bind": 4
    }
   }
  },
  {
   "type": "pred",
   "pred": "SAY",
   "roles": {
    "agent": {
     "kind": "ref",
     "index": 2
    },
    "addressee": {
     "kind": "ref",
     "index": 4
    },
    "topic": {
     "kind": "ref",
     "index": 3
    }
   }
  }
 ]
}
</t>
        </is>
      </c>
      <c r="D3" s="6" t="inlineStr"/>
      <c r="E3" s="6" t="inlineStr"/>
      <c r="F3" s="5" t="inlineStr"/>
    </row>
    <row r="4" ht="120" customHeight="1">
      <c r="A4" s="5" t="n">
        <v>3</v>
      </c>
      <c r="B4" s="5" t="inlineStr">
        <is>
          <t>f7607b</t>
        </is>
      </c>
      <c r="C4" s="5" t="inlineStr">
        <is>
          <t xml:space="preserve">concept: dislocation
synset: urn:lexical-wn31:n-00554399
pos: n
lemmas: dislocation, breakdown
wn31-gloss (sense-fixing only): the act of disrupting an established order so it fails to continue; "the social dislocations resulting from government policies"; "his warning came after the breakdown of talks in London"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"pred",
     "pred": "HAPPEN",
     "roles": {
      "undergoer": {
       "kind": "sp",
       "head": {
        "kind": "primeHead",
        "prime": "SOMETHING~THING"
       },
       "bind": 2
      },
      "duration": {
       "kind": "prime",
       "prime": "A-LONG-TIME"
      }
     }
    }
   ]
  },
  {
   "type": "op",
   "op": "BEFORE",
   "args": [
    {
     "kind": "ref",
     "index": 3
    },
    {
     "type": "pred",
     "pred": "DO",
     "roles": {
      "agent": {
       "kind": "sp",
       "quant": "MUCH~MANY",
       "head": {
        "kind": "primeHead",
        "prime": "PEOPLE"
       }
      },
      "undergoer": {
       "kind": "ref",
       "index": 2
      }
     }
    }
   ]
  },
  {
   "type": "op",
   "op": "BECAUSE",
   "args": [
    {
     "type": "pred",
     "pred": "HAPPEN",
     "roles": {
      "undergoer": {
       "kind": "ref",
       "index": 1
      }
     }
    },
    {
     "type": "op",
     "op": "AFTER",
     "args": [
      {
       "kind": "ref",
       "index": 3
      },
      {
       "type": "op",
       "op": "NOT",
       "args": [
        {
         "type": "op",
         "op": "CAN",
         "args": [
          {
           "type": "pred",
           "pred": "HAPPEN",
           "roles": {
            "undergoer": {
             "kind": "ref",
             "index": 2
            }
           }
          }
         ]
        }
       ]
      }
     ]
    }
   ]
  }
 ]
}
</t>
        </is>
      </c>
      <c r="D4" s="6" t="inlineStr"/>
      <c r="E4" s="6" t="inlineStr"/>
      <c r="F4" s="5" t="inlineStr"/>
    </row>
    <row r="5" ht="120" customHeight="1">
      <c r="A5" s="5" t="n">
        <v>4</v>
      </c>
      <c r="B5" s="5" t="inlineStr">
        <is>
          <t>ae8a02</t>
        </is>
      </c>
      <c r="C5" s="5" t="inlineStr">
        <is>
          <t xml:space="preserve">concept: feasibility
synset: urn:lexical-wn31:n-05159611
pos: n
lemmas: feasibility, feasibleness
wn31-gloss (sense-fixing only): the quality of being doable
=== CANDIDATE A ===
{
 "schema": "kot-ast/1",
 "frame": "WhenTrue",
 "referents": [
  {
   "index": 1,
   "refKind": "SomethingRef"
  },
  {
   "index": 2,
   "refKind": "SomeoneRef"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"op",
   "op": "CAN",
   "args": [
    {
     "type": "pred",
     "pred": "DO",
     "roles": {
      "agent": {
       "kind": "sp",
       "head": {
        "kind": "primeHead",
        "prime": "SOMEONE"
       },
       "bind": 2
      },
      "undergoer": {
       "kind": "ref",
       "index": 1
      }
     }
    }
   ]
  }
 ]
}
</t>
        </is>
      </c>
      <c r="D5" s="6" t="inlineStr"/>
      <c r="E5" s="6" t="inlineStr"/>
      <c r="F5" s="5" t="inlineStr"/>
    </row>
    <row r="6" ht="120" customHeight="1">
      <c r="A6" s="5" t="n">
        <v>5</v>
      </c>
      <c r="B6" s="5" t="inlineStr">
        <is>
          <t>ec7c9e</t>
        </is>
      </c>
      <c r="C6" s="5" t="inlineStr">
        <is>
          <t xml:space="preserve">concept: heir
synset: urn:lexical-wn31:n-10188177
pos: n
lemmas: heir, inheritor, heritor
wn31-gloss (sense-fixing only): a person who is entitled by law or by the terms of a will to inherit the estate of another
=== CANDIDATE A ===
{
 "schema": "kot-ast/1",
 "frame": "InstanceSchema",
 "referents": [
  {
   "index": 1,
   "refKind": "SomeoneRef"
  },
  {
   "index": 2,
   "refKind": "SomeoneRef"
  },
  {
   "index": 3,
   "refKind": "SomethingRef"
  },
  {
   "index": 4,
   "refKind": "TimeRef"
  },
  {
   "index": 5,
   "refKind": "SomethingRef"
  }
 ],
 "clauses": [
  {
   "type": "pred",
   "pred": "THERE-IS",
   "roles": {
    "undergoer": {
     "kind": "sp",
     "det": "OTHER~ELSE~ANOTHER",
     "head": {
      "kind": "primeHead",
      "prime": "SOMEONE"
     },
     "bind": 2
    }
   }
  },
  {
   "type": "pred",
   "pred": "THERE-IS",
   "roles": {
    "undergoer": {
     "kind": "sp",
     "quant": "MUCH~MANY",
     "head": {
      "kind": "primeHead",
      "prime": "SOMETHING~THING"
     },
     "bind": 3
    }
   }
  },
  {
   "type": "pred",
   "pred": "SAY",
   "roles": {
    "agent": {
     "kind": "ref",
     "index": 2
    },
    "quote": {
     "kind": "quote",
     "clauses": [
      {
       "type": "pred",
       "pred": "IS-MINE",
       "roles": {
        "undergoer": {
         "kind": "ref",
         "index": 3
        },
        "possessor": {
         "kind": "prime",
         "prime": "I"
        }
       }
      }
     ]
    }
   }
  },
  {
   "type": "pred",
   "pred": "HAPPEN",
   "roles": {
    "undergoer":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},
        {
         "index": 3,
         "refKind": "TimeRef"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"kindFrame",
            "of": {
             "kind": "subExplication",
             "frame": "InstanceSchema",
             "referents": [
              {
               "index": 1,
               "refKind": "SomethingRef"
              },
              {
               "index": 2,
               "refKind": "TimeRef"
              }
             ],
             "clauses": [
              {
               "type": "pred",
               "pred": "HAPPEN",
               "roles": {
                "undergoer": {
                 "kind": "ref",
                 "index": 1
                },
                "time": {
                 "kind": "sp",
                 "head": {
                  "kind": "primeHead",
                  "prime": "WHEN~TIME"
                 },
                 "det": "SOME",
                 "bind": 2
                }
               }
              },
              {
               "type": "op",
               "op": "AFTER",
               "args": [
                {
                 "kind": "ref",
                 "index": 2
                },
                {
                 "type": "op",
                 "op": "NOT",
                 "args": [
                  {
                   "type": "pred",
                   "pred": "HAPPEN",
                   "roles": {
                    "undergoer": {
                     "kind": "ref",
                     "index": 1
                    }
                   }
                  }
                 ]
                }
               ]
              },
              {
               "type": "op",
               "op": "CAN",
               "args": [
                {
                 "type": "pred",
                 "pred": "KNOW",
                 "roles": {
                  "experiencer": {
                   "kind": "sp",
                   "head": {
                    "kind": "primeHead",
                    "prime": "PEOPLE"
                   }
                  },
                  "complement": {
                   "kind": "clause",
                   "clause": {
                    "type": "pred",
                    "pred": "HAPPEN",
                    "roles": {
                     "undergoer": {
                      "kind": "ref",
                      "index": 1
                     },
                     "time": {
                      "kind": "temporal",
                      "op": "BEFORE",
                      "anchor": {
                       "kind": "prime",
                       "prime": "NOW"
                      }
                     }
                    }
                   }
                  }
                 }
                }
               ]
              }
             ]
            }
           }
          }
         }
        },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3
          }
         }
        },
        {
         "type": "op",
         "op": "WHEN",
         "args": [
          {
           "type": "pred",
           "pred": "HAPPEN",
           "roles": {
            "undergoer": {
             "kind": "ref",
             "index": 1
            }
           }
          },
          {
           "type": "pred",
           "pred": "DIE",
           "roles": {
            "undergoer": {
             "kind": "sp",
             "head": {
              "kind": "primeHead",
              "prime": "SOMEONE"
             },
             "bind": 2
            }
           }
          }
         ]
        },
        {
         "type": "op",
         "op": "AFTER",
         "args": [
          {
           "kind": "ref",
           "index": 3
          },
          {
           "type": "op",
           "op": "NOT",
           "args": [
            {
             "type": "pred",
             "pred": "LIVE",
             "roles": {
              "undergoer": {
               "kind": "ref",
               "index": 2
              }
             }
            }
           ]
          }
         ]
        }
       ]
      }
     }
    },
    "time": {
     "kind": "sp",
     "det": "SOME",
     "head": {
      "kind": "primeHead",
      "prime": "WHEN~TIME"
     },
     "bind": 4
    }
   }
  },
  {
   "type": "pred",
   "pred": "DIE",
   "roles": {
    "undergoer": {
     "kind": "ref",
     "index": 2
    },
    "time": {
     "kind": "ref",
     "index": 4
    }
   }
  },
  {
   "type": "pred",
   "pred": "THERE-IS",
   "roles": {
    "undergoer":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},
        {
         "index": 3,
         "refKind": "SomeoneRef"
        },
        {
         "index": 4,
         "refKind": "PlaceRef"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"kindFrame",
            "of": {
             "kind": "sp",
             "head": {
              "kind": "primeHead",
              "prime": "WORDS"
             }
            }
           }
          }
         }
        },
        {
         "type": "pred",
         "pred": "SAY",
         "roles": {
          "agent": {
           "kind": "sp",
           "quant": "SOME",
           "head": {
            "kind": "primeHead",
            "prime": "PEOPLE"
           },
           "bind": 2,
           "restrictedBy": {
            "type": "pred",
            "pred": "BE-SPEC",
            "roles": {
             "undergoer": {
              "kind": "ref",
              "index": 2
             },
             "attribute": {
              "kind": "subExplication",
              "frame": "RelationalSchema",
              "referents": [
               {
                "index": 1,
                "refKind": "SomeoneRef"
               },
               {
                "index": 2,
                "refKind": "SomeoneRef"
               },
               {
                "index": 3,
                "refKind": "SomethingRef"
               },
               {
                "index": 4,
                "refKind": "SomeoneRef"
               }
              ],
              "clauses": [
               {
                "type": "pred",
                "pred": "BE-SPEC",
                "roles": {
                 "undergoer": {
                  "kind": "ref",
                  "index": 2
                 },
                 "attribute": {
                  "kind": "sp",
                  "head": {
                   "kind": "partFrame",
                   "of": {
                    "kind": "sp",
                    "head": {
                     "kind": "kindFrame",
                     "of": {
                      "kind": "subExplication",
                      "frame": "InstanceSchema",
                      "referents": [
                       {
                        "index": 1,
                        "refKind": "SomethingRef"
                       },
                       {
                        "index": 2,
                        "refKind": "SomeoneRef"
                       }
                      ],
                      "clauses": [
                       {
                        "type": "pred",
                        "pred": "THERE-IS",
                        "roles": {
                         "undergoer": {
                          "kind": "sp",
                          "quant": "MUCH~MANY",
                          "head": {
                           "kind": "primeHead",
                           "prime": "PEOPLE"
                          },
                          "bind": 2
                         }
                        }
                       },
                       {
                        "type": "pred",
                        "pred": "BE-SPEC",
                        "roles": {
                         "undergoer": {
                          "kind": "ref",
                          "index": 2
                         },
                         "attribute": {
                          "kind": "sp",
                          "head": {
                           "kind": "partFrame",
                           "of": {
                            "kind": "ref",
                            "index": 1
                           }
                          }
                         }
                        }
                       },
                       {
                        "type": "pred",
                        "pred": "THINK",
                        "roles": {
                         "experiencer": {
                          "kind": "ref",
                          "index": 2
                         },
                         "quote": {
                          "kind": "quote",
                          "clauses": [
                           {
                            "type": "pred",
                            "pred": "BE-SPEC",
                            "roles": {
                             "undergoer": {
                              "kind": "ref",
                              "index": 1
                             },
                             "attribute": {
                              "kind": "sp",
                              "quant": "ONE",
                              "head": {
                               "kind": "primeHead",
                               "prime": "SOMETHING~THING"
                              }
                             }
                            }
                           }
                          ]
                         }
                        }
                       },
                       {
                        "type": "pred",
                        "pred": "DO",
                        "roles": {
                         "agent": {
                          "kind": "ref",
                          "index": 2
                         },
                         "undergoer": {
                          "kind": "sp",
                          "det": "THE-SAME",
                          "quant": "SOME",
                          "head": {
                           "kind": "primeHead",
                           "prime": "SOMETHING~THING"
                          }
                         },
                         "time": {
                          "kind": "sp",
                          "det": "THE-SAME",
                          "head": {
                           "kind": "primeHead",
                           "prime": "WHEN~TIME"
                          }
                         }
                        }
                       }
                      ]
                     }
                    },
                    "bind": 3
                   }
                  }
                 }
                }
               },
               {
                "type": "op",
                "op": "WHEN",
                "args": [
                 {
                  "type": "pred",
                  "pred": "SAY",
                  "roles": {
                   "agent": {
                    "kind": "ref",
                    "index": 1
                   },
                   "addressee": {
                    "kind": "ref",
                    "index": 2
                   },
                   "quote": {
                    "kind": "quote",
                    "clauses": [
                     {
                      "type": "pred",
                      "pred": "WANT",
                      "roles": {
                       "experiencer": {
                        "kind": "prime",
                        "prime": "I"
                       },
                       "complement": {
                        "kind": "clause",
                        "clause": {
                         "type": "pred",
                         "pred": "DO",
                         "roles": {
                          "agent": {
                           "kind": "prime",
                           "prime": "YOU"
                          },
                          "undergoer": {
                           "kind": "sp",
                           "det": "THIS",
                           "head": {
                            "kind": "primeHead",
                            "prime": "SOMETHING~THING"
                           }
                          }
                         }
                        }
                       }
                      }
                     }
                    ]
                   }
                  }
                 },
                 {
                  "type": "pred",
                  "pred": "DO",
                  "roles": {
                   "agent": {
                    "kind": "ref",
                    "index": 2
                   },
                   "undergoer": {
                    "kind": "sp",
                    "det": "THE-SAME",
                    "head": {
                     "kind": "primeHead",
                     "prime": "SOMETHING~THING"
                    }
                   }
                  }
                 }
                ]
               },
               {
                "type": "op",
                "op": "BECAUSE",
                "args": [
                 {
                  "type": "pred",
                  "pred": "SAY",
                  "roles": {
                   "agent": {
                    "kind": "ref",
                    "index": 1
                   },
                   "addressee": {
                    "kind": "ref",
                    "index": 2
                   }
                  }
                 },
                 {
                  "type": "pred",
                  "pred": "DO",
                  "roles": {
                   "agent": {
                    "kind": "ref",
                    "index": 2
                   },
                   "undergoer": {
                    "kind": "sp",
                    "det": "THE-SAME",
                    "head": {
                     "kind": "primeHead",
                     "prime": "SOMETHING~THING"
                    }
                   }
                  }
                 }
                ]
               },
               {
                "type": "pred",
                "pred": "THINK",
                "roles": {
                 "experiencer": {
                  "kind": "sp",
                  "head": {
                   "kind": "primeHead",
                   "prime": "PEOPLE"
                  },
                  "bind": 4,
                  "restrictedBy": {
                   "type": "pred",
                   "pred": "BE-SPEC",
                   "roles": {
                    "undergoer": {
                     "kind": "ref",
                     "index": 4
                    },
                    "attribute": {
                     "kind": "sp",
                     "head": {
                      "kind": "partFrame",
                      "of": {
                       "kind": "ref",
                       "index": 3
                      }
                     }
                    }
                   }
                  }
                 },
                 "quote": {
                  "kind": "quote",
                  "clauses": [
                   {
                    "type": "pred",
                    "pred": "BE-SPEC",
                    "roles": {
                     "undergoer": {
                      "kind": "sp",
                      "det": "THIS",
                      "head": {
                       "kind": "primeHead",
                       "prime": "SOMETHING~THING"
                      }
                     },
                     "attribute": {
                      "kind": "subExplication",
                      "frame": "WhenTrue",
                      "referents": [
                       {
                        "index": 1,
                        "refKind": "SomethingRef"
                       }
                      ],
                      "clauses": [
                       {
                        "type": "pred",
                        "pred": "THINK",
                        "roles": {
                         "experiencer": {
                          "kind": "sp",
                          "head": {
                           "kind": "primeHead",
                           "prime": "PEOPLE"
                          }
                         },
                         "topic": {
                          "kind": "ref",
                          "index": 1
                         },
                         "quote": {
                          "kind": "quote",
                          "clauses": [
                           {
                            "type": "op",
                            "op": "IF",
                            "args": [
                             {
                              "type": "pred",
                              "pred": "DO",
                              "roles": {
                               "agent": {
                                "kind": "sp",
                                "head": {
                                 "kind": "primeHead",
                                 "prime": "SOMEONE"
                                }
                               },
                               "undergoer": {
                                "kind": "ref",
                                "index": 1
                               }
                              }
                             },
                             {
                              "type": "pred",
                              "pred": "BE-SPEC",
                              "roles": {
                               "undergoer": {
                                "kind": "ref",
                                "index": 1
                               },
                               "attribute": {
                                "kind": "sp",
                                "head": {
                                 "kind": "primeHead",
                                 "prime": "SOMETHING~THING"
                                },
                                "mods": [
                                 {
                                  "mod": "GOOD"
                                 }
                                ]
                               }
                              }
                             }
                            ]
                           }
                          ]
                         }
                        }
                       },
                       {
                        "type": "op",
                        "op": "CAN",
                        "args": [
                         {
                          "type": "pred",
                          "pred": "KNOW",
                          "roles": {
                           "experiencer": {
                            "kind": "sp",
                            "head": {
                             "kind": "primeHead",
                             "prime": "PEOPLE"
                            }
                           },
                           "complement": {
                            "kind": "clause",
                            "clause": {
                             "type": "pred",
                             "pred": "BE-SPEC",
                             "roles": {
                              "undergoer": {
                               "kind": "ref",
                               "index": 1
                              },
                              "attribute": {
                               "kind": "sp",
                               "head": {
                                "kind": "primeHead",
                                "prime": "SOMETHING~THING"
                               },
                               "mods": [
                                {
                                 "mod": "GOOD"
                                }
                               ]
                              }
                             }
                            }
                           }
                          }
                         }
                        ]
                       }
                      ]
                     }
                    }
                   }
                  ]
                 }
                }
               }
              ]
             }
            }
           }
          },
          "topic": {
           "kind": "ref",
           "index": 1
          }
         }
        },
        {
         "type": "pred",
         "pred": "KNOW",
         "roles": {
          "experiencer": {
           "kind": "sp",
           "quant": "ALL",
           "head": {
            "kind": "primeHead",
            "prime": "PEOPLE"
           },
           "bind": 3,
           "restrictedBy": {
            "type": "pred",
            "pred": "LIVE",
            "roles": {
             "undergoer": {
              "kind": "ref",
              "index": 3
             },
             "place": {
              "kind": "sp",
              "det": "SOME",
              "head": {
               "kind": "primeHead",
               "prime": "WHERE~PLACE"
              },
              "bind": 4
             }
            }
           }
          },
          "complement": {
           "kind": "clause",
           "clause": {
            "type": "op",
            "op": "IF",
            "args": [
             {
              "type": "op",
              "op": "NOT",
              "args": [
               {
                "type": "pred",
                "pred": "DO",
                "roles": {
                 "agent": {
                  "kind": "ref",
                  "index": 3
                 },
                 "manner": {
                  "kind": "ref",
                  "index": 1
                 }
                }
               }
              ]
             },
             {
              "type": "op",
              "op": "BECAUSE",
              "args": [
               {
                "type": "pred",
                "pred": "DO",
                "roles": {
                 "agent": {
                  "kind": "ref",
                  "index": 2
                 },
                 "undergoer": {
                  "kind": "ref",
                  "index": 3
                 },
                 "manner": {
                  "kind": "sp",
                  "mods": [
                   {
                    "mod": "BAD"
                   }
                  ],
                  "head": {
                   "kind": "primeHead",
                   "prime": "SOMETHING~THING"
                  }
                 }
                }
               },
               {
                "type": "pred",
                "pred": "FEEL",
                "roles": {
                 "experiencer": {
                  "kind": "ref",
                  "index": 3
                 },
                 "attribute": {
                  "kind": "prime",
                  "prime": "BAD"
                 }
                }
               }
              ]
             }
            ]
           }
          }
         }
        },
        {
         "type": "pred",
         "pred": "DO",
         "roles": {
          "agent": {
           "kind": "ref",
           "index": 2
          },
          "undergoer": {
           "kind": "sp",
           "quant": "ALL",
           "head": {
            "kind": "refHead",
            "index": 3
           }
          },
          "manner": {
           "kind": "subExplication",
           "frame": "RelationalSchema",
           "referents": [
            {
             "index": 1,
             "refKind": "SomeoneRef"
            },
            {
             "index": 2,
             "refKind": "SomeoneRef"
            },
            {
             "index": 3,
             "refKind": "SomethingRef"
            },
            {
             "index": 4,
             "refKind": "SomeoneRef"
            }
           ],
           "clauses": [
            {
             "type": "pred",
             "pred": "BE-SPEC",
             "roles": {
              "undergoer": {
               "kind": "ref",
               "index": 2
              },
              "attribute": {
               "kind": "sp",
               "head": {
                "kind": "partFrame",
                "of": {
                 "kind": "sp",
                 "head": {
                  "kind": "kindFrame",
                  "of": {
                   "kind": "subExplication",
                   "frame": "InstanceSchema",
                   "referents": [
                    {
                     "index": 1,
                     "refKind": "SomethingRef"
                    },
                    {
                     "index": 2,
                     "refKind": "SomeoneRef"
                    }
                   ],
                   "clauses": [
                    {
                     "type": "pred",
                     "pred": "THERE-IS",
                     "roles": {
                      "undergoer": {
                       "kind": "sp",
                       "quant": "MUCH~MANY",
                       "head": {
                        "kind": "primeHead",
                        "prime": "PEOPLE"
                       },
                       "bind": 2
                      }
                     }
                    },
                    {
                     "type": "pred",
                     "pred": "BE-SPEC",
                     "roles": {
                      "undergoer": {
                       "kind": "ref",
                       "index": 2
                      },
                      "attribute": {
                       "kind": "sp",
                       "head": {
                        "kind": "partFrame",
                        "of": {
                         "kind": "ref",
                         "index": 1
                        }
                       }
                      }
                     }
                    },
                    {
                     "type": "pred",
                     "pred": "THINK",
                     "roles": {
                      "experiencer": {
                       "kind": "ref",
                       "index": 2
                      },
                      "quote": {
                       "kind": "quote",
                       "clauses": [
                        {
                         "type": "pred",
                         "pred": "BE-SPEC",
                         "roles": {
                          "undergoer": {
                           "kind": "ref",
                           "index": 1
                          },
                          "attribute": {
                           "kind": "sp",
                           "quant": "ONE",
                           "head": {
                            "kind": "primeHead",
                            "prime": "SOMETHING~THING"
                           }
                          }
                         }
                        }
                       ]
                      }
                     }
                    },
                    {
                     "type": "pred",
                     "pred": "DO",
                     "roles": {
                      "agent": {
                       "kind": "ref",
                       "index": 2
                      },
                      "undergoer": {
                       "kind": "sp",
                       "det": "THE-SAME",
                       "quant": "SOME",
                       "head": {
                        "kind": "primeHead",
                        "prime": "SOMETHING~THING"
                       }
                      },
                      "time": {
                       "kind": "sp",
                       "det": "THE-SAME",
                       "head": {
                        "kind": "primeHead",
                        "prime": "WHEN~TIME"
                       }
                      }
                     }
                    }
                   ]
                  }
                 },
                 "bind": 3
                }
               }
              }
             }
            },
            {
             "type": "op",
             "op": "WHEN",
             "args": [
              {
               "type": "pred",
               "pred": "SAY",
               "roles": {
                "agent": {
                 "kind": "ref",
                 "index": 1
                },
                "addressee": {
                 "kind": "ref",
                 "index": 2
                },
                "quote": {
                 "kind": "quote",
                 "clauses": [
                  {
                   "type": "pred",
                   "pred": "WANT",
                   "roles": {
                    "experiencer": {
                     "kind": "prime",
                     "prime": "I"
                    },
                    "complement": {
                     "kind": "clause",
                     "clause": {
                      "type": "pred",
                      "pred": "DO",
                      "roles": {
                       "agent": {
                        "kind": "prime",
                        "prime": "YOU"
                       },
                       "undergoer": {
                        "kind": "sp",
                        "det": "THIS",
                        "head": {
                         "kind": "primeHead",
                         "prime": "SOMETHING~THING"
              </t>
        </is>
      </c>
      <c r="D6" s="6" t="inlineStr"/>
      <c r="E6" s="6" t="inlineStr"/>
      <c r="F6" s="5" t="inlineStr"/>
    </row>
    <row r="7" ht="120" customHeight="1">
      <c r="A7" s="5" t="n">
        <v>6</v>
      </c>
      <c r="B7" s="5" t="inlineStr">
        <is>
          <t>d55164</t>
        </is>
      </c>
      <c r="C7" s="5" t="inlineStr">
        <is>
          <t xml:space="preserve">concept: ransom
synset: urn:lexical-wn31:n-00097671
pos: n
lemmas: ransom
wn31-gloss (sense-fixing only): the act of freeing from captivity or punishment
=== CANDIDATE A ===
{
 "schema": "kot-ast/1",
 "frame": "InstanceSchema",
 "referents": [
  {
   "index": 1,
   "refKind": "SomethingRef"
  },
  {
   "index": 2,
   "refKind": "SomeoneRef"
  },
  {
   "index": 3,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"IF",
   "args": [
    {
     "type": "pred",
     "pred": "DO",
     "roles": {
      "agent": {
       "kind": "prime",
       "prime": "I"
      },
      "undergoer": {
       "kind": "sp",
       "head": {
        "kind": "primeHead",
        "prime": "SOMEONE"
       },
       "bind": 2
      },
      "manner": {
       "kind": "subExplication",
       "frame": "RelationalSchema",
       "referents": [
        {
         "index": 1,
         "refKind": "SomeoneRef"
        },
        {
         "index": 2,
         "refKind": "SomethingRef"
        },
        {
         "index": 3,
         "refKind": "TimeRef"
        }
       ],
       "clauses": [
        {
         "type": "pred",
         "pred": "DO",
         "roles": {
          "agent": {
           "kind": "ref",
           "index": 1
          },
          "undergoer": {
           "kind": "ref",
           "index": 2
          },
          "time": {
           "kind": "sp",
           "head": {
            "kind": "primeHead",
            "prime": "WHEN~TIME"
           },
           "det": "SOME",
           "bind": 3
          }
         }
        },
        {
         "type": "op",
         "op": "BEFORE",
         "args": [
          {
           "kind": "ref",
           "index": 3
          },
          {
           "type": "op",
           "op": "NOT",
           "args": [
            {
             "type": "op",
             "op": "CAN",
             "args": [
              {
               "type": "pred",
               "pred": "SAY",
               "roles": {
                "agent": {
                 "kind": "ref",
                 "index": 1
                },
                "quote": {
                 "kind": "quote",
                 "clauses": [
                  {
                   "type": "pred",
                   "pred": "IS-MINE",
                   "roles": {
                    "undergoer": {
                     "kind": "ref",
                     "index": 2
                    },
                    "possessor": {
                     "kind": "prime",
                     "prime": "I"
                    }
                   }
                  }
                 ]
                }
               }
              }
             ]
            }
           ]
          }
         ]
        },
        {
         "type": "op",
         "op": "AFTER",
         "args": [
          {
           "kind": "ref",
           "index": 3
          },
          {
           "type": "op",
           "op": "CAN",
           "args": [
            {
             "type": "pred",
             "pred": "SAY",
             "roles": {
              "agent": {
               "kind": "ref",
               "index": 1
              },
              "quote": {
               "kind": "quote",
               "clauses": [
                {
                 "type": "pred",
                 "pred": "IS-MINE",
                 "roles": {
                  "undergoer": {
                   "kind": "ref",
                   "index": 2
                  },
                  "possessor": {
                   "kind": "prime",
                   "prime": "I"
                  }
                 }
                }
               ]
              }
             }
            }
           ]
          }
         ]
        }
       ]
      }
     }
    },
    {
     "type": "op",
     "op": "AFTER",
     "args": [
      {
       "kind": "ref",
       "index": 3
      },
      {
       "type": "op",
       "op": "NOT",
       "args": [
        {
         "type": "pred",
         "pred": "IS-MINE",
         "roles": {
          "undergoer": {
           "kind": "ref",
           "index": 2
          },
          "possessor": {
           "kind": "prime",
           "prime": "I"
          }
         }
        }
       ]
      }
     ]
    }
   ]
  },
  {
   "type": "op",
   "op": "IF",
   "args": [
    {
     "type": "op",
     "op": "BECAUSE",
     "args": [
      {
       "type": "pred",
       "pred": "DO",
       "roles": {
        "agent": {
         "kind": "subExplication",
         "frame": "RelationalSchema",
         "referents": [
          {
           "index": 1,
           "refKind": "SomeoneRef"
          },
          {
           "index": 2,
           "refKind": "SomeoneRef"
          },
          {
           "index": 3,
           "refKind": "SomethingRef"
          },
          {
           "index": 4,
           "refKind": "SomeoneRef"
          }
         ],
         "clauses": [
          {
           "type": "pred",
           "pred": "BE-SPEC",
           "roles": {
            "undergoer": {
             "kind": "ref",
             "index": 2
            },
            "attribute": {
             "kind": "sp",
             "head": {
              "kind": "partFrame",
              "of": {
               "kind": "sp",
               "head": {
                "kind": "kindFrame",
                "of": {
                 "kind": "subExplication",
                 "frame": "InstanceSchema",
                 "referents": [
                  {
                   "index": 1,
                   "refKind": "SomethingRef"
                  },
                  {
                   "index": 2,
                   "refKind": "SomeoneRef"
                  }
                 ],
                 "clauses": [
                  {
                   "type": "pred",
                   "pred": "THERE-IS",
                   "roles": {
                    "undergoer": {
                     "kind": "sp",
                     "quant": "MUCH~MANY",
                     "head": {
                      "kind": "primeHead",
                      "prime": "PEOPLE"
                     },
                     "bind": 2
                    }
                   }
                  },
                  {
                   "type": "pred",
                   "pred": "BE-SPEC",
                   "roles": {
                    "undergoer": {
                     "kind": "ref",
                     "index": 2
                    },
                    "attribute": {
                     "kind": "sp",
                     "head": {
                      "kind": "partFrame",
                      "of": {
                       "kind": "ref",
                       "index": 1
                      }
                     }
                    }
                   }
                  },
                  {
                   "type": "pred",
                   "pred": "THINK",
                   "roles": {
                    "experiencer": {
                     "kind": "ref",
                     "index": 2
                    },
                    "quote": {
                     "kind": "quote",
                     "clauses": [
                      {
                       "type": "pred",
                       "pred": "BE-SPEC",
                       "roles": {
                        "undergoer": {
                         "kind": "ref",
                         "index": 1
                        },
                        "attribute": {
                         "kind": "sp",
                         "quant": "ONE",
                         "head": {
                          "kind": "primeHead",
                          "prime": "SOMETHING~THING"
                         }
                        }
                       }
                      }
                     ]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"quant": "SOME",
                     "head": {
                      "kind": "primeHead",
                      "prime": "SOMETHING~THING"
                     }
                    },
                    "time": {
                     "kind": "sp",
                     "det": "THE-SAME",
                     "head": {
                      "kind": "primeHead",
                      "prime": "WHEN~TIME"
                     }
                    }
                   }
                  }
                 ]
                }
               },
               "bind": 3
              }
             }
            }
           }
          },
          {
           "type": "op",
           "op": "WHEN",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},
              "quote": {
               "kind": "quote",
               "clauses": [
                {
                 "type": "pred",
                 "pred": "WANT",
                 "roles": {
                  "experiencer": {
                   "kind": "prime",
                   "prime": "I"
                  },
                  "complement": {
                   "kind": "clause",
                   "clause": {
                    "type": "pred",
                    "pred": "DO",
                    "roles": {
                     "agent": {
                      "kind": "prime",
                      "prime": "YOU"
                     },
                     "undergoer": {
                      "kind": "sp",
                      "det": "THIS",
                      "head": {
                       "kind": "primeHead",
                       "prime": "SOMETHING~THING"
                      }
                     }
                    }
                   }
                  }
                 }
                }
               ]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"op",
           "op": "BECAUSE",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"pred",
           "pred": "THINK",
           "roles": {
            "experiencer": {
             "kind": "sp",
             "head": {
              "kind": "primeHead",
              "prime": "PEOPLE"
             },
             "bind": 4,
             "restrictedBy": {
              "type": "pred",
              "pred": "BE-SPEC",
              "roles": {
               "undergoer": {
                "kind": "ref",
                "index": 4
               },
               "attribute": {
                "kind": "sp",
                "head": {
                 "kind": "partFrame",
                 "of": {
                  "kind": "ref",
                  "index": 3
                 }
                }
               }
              }
             }
            },
            "quote": {
             "kind": "quote",
             "clauses": [
              {
               "type": "pred",
               "pred": "BE-SPEC",
               "roles": {
                "undergoer": {
                 "kind": "sp",
                 "det": "THIS",
                 "head": {
                  "kind": "primeHead",
                  "prime": "SOMETHING~THING"
                 }
                },
                "attribute": {
                 "kind": "subExplication",
                 "frame": "WhenTrue",
                 "referents": [
                  {
                   "index": 1,
                   "refKind": "SomethingRef"
                  }
                 ],
                 "clauses": [
                  {
                   "type": "pred",
                   "pred": "THINK",
                   "roles": {
                    "experiencer": {
                     "kind": "sp",
                     "head": {
                      "kind": "primeHead",
                      "prime": "PEOPLE"
                     }
                    },
                    "topic": {
                     "kind": "ref",
                     "index": 1
                    },
                    "quote": {
                     "kind": "quote",
                     "clauses": [
                      {
                       "type": "op",
                       "op": "IF",
                       "args": [
                        {
                         "type": "pred",
                         "pred": "DO",
                         "roles": {
                          "agent": {
                           "kind": "sp",
                           "head": {
                            "kind": "primeHead",
                            "prime": "SOMEONE"
                           }
                          },
                          "undergoer": {
                           "kind": "ref",
                           "index": 1
                          }
                         }
                        },
                        {
                         "type": "pred",
                         "pred": "BE-SPEC",
                         "roles": {
                          "undergoer": {
                           "kind": "ref",
                           "index": 1
                          },
                          "attribute": {
                           "kind": "sp",
                           "head": {
                            "kind": "primeHead",
                            "prime": "SOMETHING~THING"
                           },
                           "mods": [
                            {
                             "mod": "GOOD"
                            }
                           ]
                          }
                         }
                        }
                       ]
                      }
                     ]
                    }
                   }
                  },
                  {
                   "type": "op",
                   "op": "CAN",
                   "args": [
                    {
                     "type": "pred",
                     "pred": "KNOW",
                     "roles": {
                      "experiencer": {
                       "kind": "sp",
                       "head": {
                        "kind": "primeHead",
                        "prime": "PEOPLE"
                       }
                      },
                      "complement": {
                       "kind": "clause",
                       "clause": {
                        "type": "pred",
                        "pred": "BE-SPEC",
                        "roles": {
                         "undergoer": {
                          "kind": "ref",
                          "index": 1
                         },
                         "attribute": {
                          "kind": "sp",
                          "head": {
                           "kind": "primeHead",
                           "prime": "SOMETHING~THING"
                          },
                          "mods": [
                           {
                            "mod": "GOOD"
                           }
                          ]
                         }
                        }
                       }
                      }
                     }
                    }
                   ]
                  }
                 ]
                }
               }
              }
             ]
            }
           }
          }
         ]
        },
        "undergoer": {
         "kind": "ref",
         "index": 2
        }
       }
      },
      {
       "type": "pred",
       "pred": "FEEL",
       "roles": {
        "experiencer": {
         "kind": "ref",
         "index": 2
        },
        "attribute": {
         "kind": "prime",
         "prime": "BAD"
        }
       }
      }
     ]
    },
    {
     "type": "op",
     "op": "AFTER",
     "args": [
      {
       "kind": "ref",
       "index": 3
      },
      {
       "type": "op",
       "op": "NOT",
       "args": [
        {
         "type": "pred",
         "pred": "FEEL",
         "roles": {
          "experiencer": {
           "kind": "ref",
           "index": 2
          },
          "attribute": {
           "kind": "prime",
           "prime": "BAD"
          }
         }
        }
       ]
      }
     ]
    }
   ]
  }
 ]
}
</t>
        </is>
      </c>
      <c r="D7" s="6" t="inlineStr"/>
      <c r="E7" s="6" t="inlineStr"/>
      <c r="F7" s="5" t="inlineStr"/>
    </row>
    <row r="8" ht="120" customHeight="1">
      <c r="A8" s="5" t="n">
        <v>7</v>
      </c>
      <c r="B8" s="5" t="inlineStr">
        <is>
          <t>1a7222</t>
        </is>
      </c>
      <c r="C8" s="5" t="inlineStr">
        <is>
          <t xml:space="preserve">concept: builder
synset: urn:lexical-wn31:n-09898025
pos: n
lemmas: builder
wn31-gloss (sense-fixing only): a person who creates a business or who organizes and develops a country; "empire builder"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"det": "SOME",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"pred",
       "pred": "THERE-IS",
       "roles": {
        "undergoer": {
         "kind": "ref",
         "index": 2
        }
       }
      }
     ]
    }
   ]
  },
  {
   "type": "op",
   "op": "AFTER",
   "args": [
    {
     "kind": "ref",
     "index": 3
    },
    {
     "type": "pred",
     "pred": "THERE-IS",
     "roles": {
      "undergoer": {
       "kind": "ref",
       "index": 2
      }
     }
    }
   ]
  },
  {
   "type": "op",
   "op": "AFTER",
   "args": [
    {
     "kind": "ref",
     "index": 3
    },
    {
     "type": "pred",
     "pred": "BE-SPEC",
     "roles": {
      "undergoer": {
       "kind": "ref",
       "index": 2
      },
      "attribute": {
       "kind": "sp",
       "mods": [
        {
         "mod": "BIG",
         "intensifier": "MORE"
        }
       ],
       "head": {
        "kind": "primeHead",
        "prime": "SOMETHING~THING"
       }
      }
     }
    }
   ]
  }
 ]
}
</t>
        </is>
      </c>
      <c r="D8" s="6" t="inlineStr"/>
      <c r="E8" s="6" t="inlineStr"/>
      <c r="F8" s="5" t="inlineStr"/>
    </row>
    <row r="9" ht="120" customHeight="1">
      <c r="A9" s="5" t="n">
        <v>8</v>
      </c>
      <c r="B9" s="5" t="inlineStr">
        <is>
          <t>ca8ad6</t>
        </is>
      </c>
      <c r="C9" s="5" t="inlineStr">
        <is>
          <t xml:space="preserve">concept: builder
synset: urn:lexical-wn31:n-09898025
pos: n
lemmas: builder
wn31-gloss (sense-fixing only): a person who creates a business or who organizes and develops a country; "empire builder"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"DO",
   "roles": {
    "agent": {
     "kind": "ref",
     "index": 1
    },
    "undergoer":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
       ],
       "clauses": [
        {
         "type": "pred",
         "pred": "THERE-IS",
         "roles": {
          "undergoer": {
           "kind": "sp",
           "quant": "MUCH~MANY",
           "head": {
            "kind": "primeHead",
            "prime": "PEOPLE"
           },
           "bind": 2
          }
         }
        },
        {
         "type": "pred",
         "pred": "BE-SPEC",
         "roles": {
          "undergoer": {
           "kind": "ref",
           "index": 2
          },
          "attribute": {
           "kind": "sp",
           "head": {
            "kind": "partFrame",
            "of": {
             "kind": "ref",
             "index": 1
            }
           }
          }
         }
        },
        {
         "type": "pred",
         "pred": "THINK",
         "roles": {
          "experiencer": {
           "kind": "ref",
           "index": 2
          },
          "quote": {
           "kind": "quote",
           "clauses":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"quant": "ONE",
               "head": {
                "kind": "primeHead",
                "prime": "SOMETHING~THING"
               }
              }
             }
            }
           ]
          }
         }
        },
        {
         "type": "pred",
         "pred": "DO",
         "roles": {
          "agent": {
           "kind": "ref",
           "index": 2
          },
          "undergoer": {
           "kind": "sp",
           "det": "THE-SAME",
           "quant": "SOME",
           "head": {
            "kind": "primeHead",
            "prime": "SOMETHING~THING"
           }
          },
          "time": {
           "kind": "sp",
           "det": "THE-SAME",
           "head": {
            "kind": "primeHead",
            "prime": "WHEN~TIME"
           }
          }
         }
        }
       ]
      }
     },
     "bind": 2
    }
   }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"pred",
     "pred": "THERE-IS",
     "roles": {
      "undergoer": {
       "kind": "ref",
       "index": 2
      }
     }
    }
   ]
  },
  {
   "type": "op",
   "op": "MAYBE",
   "args": [
    {
     "type": "pred",
     "pred": "DO",
     "roles": {
      "agent": {
       "kind": "ref",
       "index": 1
      },
      "undergoer": {
       "kind": "sp",
       "head": {
        "kind": "kindFrame",
        "of": {
         "kind": "subExplication",
         "frame": "InstanceSchema",
         "referents": [
          {
           "index": 1,
           "refKind": "PlaceRef"
          },
          {
           "index": 2,
           "refKind": "SomeoneRef"
          },
          {
           "index": 3,
           "refKind": "SomethingRef"
          }
         ],
         "clauses": [
          {
           "type": "pred",
           "pred": "BE-SPEC",
           "roles": {
            "undergoer": {
             "kind": "ref",
             "index": 1
            },
            "attribute": {
             "kind": "sp",
             "head": {
              "kind": "kindFrame",
              "of": {
               "kind": "sp",
               "mods": [
                {
                 "mod": "BIG",
                 "intensifier": "VERY"
                }
               ],
               "head": {
                "kind": "primeHead",
                "prime": "WHERE~PLACE"
               }
              }
             }
            }
           }
          },
          {
           "type": "pred",
           "pred": "LIVE",
           "roles": {
            "undergoer": {
             "kind": "sp",
             "quant": "MUCH~MANY",
             "head": {
              "kind": "primeHead",
              "prime": "PEOPLE"
             },
             "bind": 2
            },
            "place": {
             "kind": "ref",
             "index": 1
            }
           }
          },
          {
           "type": "pred",
           "pred": "THERE-IS",
           "roles": {
            "undergoer": {
             "kind": "sp",
             "quant": "ONE",
             "head": {
              "kind": "kindFrame",
              "of": {
               "kind": "subExplication",
               "frame": "RelationalSchema",
               "referents": [
                {
                 "index": 1,
                 "refKind": "SomeoneRef"
                },
                {
                 "index": 2,
                 "refKind": "SomeoneRef"
                },
                {
                 "index": 3,
                 "refKind": "SomethingRef"
                },
                {
                 "index": 4,
                 "refKind": "SomeoneRef"
                }
               ],
               "clauses": [
                {
                 "type": "pred",
                 "pred": "BE-SPEC",
                 "roles": {
                  "undergoer": {
                   "kind": "ref",
                   "index": 2
                  },
                  "attribute": {
                   "kind": "sp",
                   "head": {
                    "kind": "partFrame",
                    "of": {
                     "kind": "sp",
                     "head": {
                      "kind": "kindFrame",
                      "of": {
                       "kind": "subExplication",
                       "frame": "InstanceSchema",
                       "referents": [
                        {
                         "index": 1,
                         "refKind": "SomethingRef"
                        },
                        {
                         "index": 2,
                         "refKind": "SomeoneRef"
                        }
                       ],
                       "clauses": [
                        {
                         "type": "pred",
                         "pred": "THERE-IS",
                         "roles": {
                          "undergoer": {
                           "kind": "sp",
                           "quant": "MUCH~MANY",
                           "head": {
                            "kind": "primeHead",
                            "prime": "PEOPLE"
                           },
                           "bind": 2
                          }
                         }
                        },
                        {
                         "type": "pred",
                         "pred": "BE-SPEC",
                         "roles": {
                          "undergoer": {
                           "kind": "ref",
                           "index": 2
                          },
                          "attribute": {
                           "kind": "sp",
                           "head": {
                            "kind": "partFrame",
                            "of": {
                             "kind": "ref",
                             "index": 1
                            }
                           }
                          }
                         }
                        },
                        {
                         "type": "pred",
                         "pred": "THINK",
                         "roles": {
                          "experiencer": {
                           "kind": "ref",
                           "index": 2
                          },
                          "quote": {
                           "kind": "quote",
                           "clauses": [
                            {
                             "type": "pred",
                             "pred": "BE-SPEC",
                             "roles": {
                              "undergoer": {
                               "kind": "ref",
                               "index": 1
                              },
                              "attribute": {
                               "kind": "sp",
                               "quant": "ONE",
                               "head": {
                                "kind": "primeHead",
                                "prime": "SOMETHING~THING"
                               }
                              }
                             }
                            }
                           ]
                          }
                         }
                        },
                        {
                         "type": "pred",
                         "pred": "DO",
                         "roles": {
                          "agent": {
                           "kind": "ref",
                           "index": 2
                          },
                          "undergoer": {
                           "kind": "sp",
                           "det": "THE-SAME",
                           "quant": "SOME",
                           "head": {
                            "kind": "primeHead",
                            "prime": "SOMETHING~THING"
                           }
                          },
                          "time": {
                           "kind": "sp",
                           "det": "THE-SAME",
                           "head": {
                            "kind": "primeHead",
                            "prime": "WHEN~TIME"
                           }
                          }
                         }
                        }
                       ]
                      }
                     },
                     "bind": 3
                    }
                   }
                  }
                 }
                },
                {
                 "type": "op",
                 "op": "WHEN",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"addressee": {
                     "kind": "ref",
                     "index": 2
                    },
                    "quote": {
                     "kind": "quote",
                     "clauses": [
                      {
                       "type": "pred",
                       "pred": "WANT",
                       "roles": {
                        "experiencer": {
                         "kind": "prime",
                         "prime": "I"
                        },
                        "complement": {
                         "kind": "clause",
                         "clause": {
                          "type": "pred",
                          "pred": "DO",
                          "roles": {
                           "agent": {
                            "kind": "prime",
                            "prime": "YOU"
                           },
                           "undergoer": {
                            "kind": "sp",
                            "det": "THIS",
                            "head": {
                             "kind": "primeHead",
                             "prime": "SOMETHING~THING"
                            }
                           }
                          }
                         }
                        }
                       }
                      }
                     ]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"head": {
                      "kind": "primeHead",
                      "prime": "SOMETHING~THING"
                     }
                    }
                   }
                  }
                 ]
                },
                {
                 "type": "op",
                 "op": "BECAUSE",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"addressee": {
                     "kind": "ref",
                     "index": 2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"head": {
                      "kind": "primeHead",
                      "prime": "SOMETHING~THING"
                     }
                    }
                   }
                  }
                 ]
                },
                {
                 "type": "pred",
                 "pred": "THINK",
                 "roles": {
                  "experiencer": {
                   "kind": "sp",
                   "head": {
                    "kind": "primeHead",
                    "prime": "PEOPLE"
                   },
                   "bind": 4,
                   "restrictedBy": {
                    "type": "pred",
                    "pred": "BE-SPEC",
                    "roles": {
                     "undergoer": {
                      "kind": "ref",
                      "index": 4
                     },
                     "attribute": {
                      "kind": "sp",
                      "head": {
                       "kind": "partFrame",
                       "of": {
                        "kind": "ref",
                        "index": 3
                       }
                      }
                     }
                    }
                   }
                  },
                  "quote": {
                   "kind": "quote",
                   "clauses": [
                    {
                     "type": "pred",
                     "pred": "BE-SPEC",
                     "roles": {
                      "undergoer": {
                       "kind": "sp",
                       "det": "THIS",
                       "head": {
                        "kind": "primeHead",
                        "prime": "SOMETHING~THING"
                       }
                      },
                      "attribute": {
                       "kind": "subExplication",
                       "frame": "WhenTrue",
                       "referents": [
                        {
                         "index": 1,
                         "refKind": "SomethingRef"
                        }
                       ],
                       "clauses": [
                        {
                         "type": "pred",
                         "pred": "THINK",
                         "roles": {
                          "experiencer": {
                           "kind": "sp",
                           "head": {
                            "kind": "primeHead",
                            "prime": "PEOPLE"
                           }
                          },
                          "topic": {
                           "kind": "ref",
                           "index": 1
                          },
                          "quote": {
                           "kind": "quote",
                           "clauses": [
                            {
                             "type": "op",
                             "op": "IF",
                             "args": [
                              {
                               "type": "pred",
                               "pred": "DO",
                               "roles": {
                                "agent": {
                                 "kind": "sp",
                                 "head": {
                                  "kind": "primeHead",
                                  "prime": "SOMEONE"
                                 }
                                },
                                "undergoer": {
                                 "kind": "ref",
                                 "index": 1
                                }
                               }
                              },
                              {
                               "type": "pred",
                               "pred": "BE-SPEC",
                               "roles": {
                                "undergoer": {
                                 "kind": "ref",
                                 "index": 1
                                },
                                "attribute": {
                                 "kind": "sp",
                                 "head": {
                                  "kind": "primeHead",
                                  "prime": "SOMETHING~THING"
                                 },
                                 "mods": [
                                  {
                                   "mod": "GOOD"
                                  }
                                 ]
                                }
                               }
                              }
                             ]
                            }
                           ]
                          }
                         }
                        },
                        {
                         "type": "op",
                         "op": "CAN",
                         "args": [
                          {
                           "type": "pred",
                           "pred": "KNOW",
                           "roles": {
                            "experiencer": {
                             "kind": "sp",
                             "head": {
                              "kind": "primeHead",
                              "prime": "PEOPLE"
                             }
                            },
                            "complement": {
                             "kind": "clause",
                             "clause": {
                              "type": "pred",
                              "pred": "BE-SPEC",
                              "roles": {
                               "undergoer": {
                                "kind": "ref",
                                "index": 1
                               },
                               "attribute": {
                                "kind": "sp",
                                "head": {
                                 "kind": "primeHead",
                                 "prime": "SOMETHING~THING"
                                },
                                "mods": [
                                 {
                                  "mod": "GOOD"
                                 }
                                ]
                               }
                              }
                             }
                            }
                           }
                          }
                         ]
                        }
                       ]
                      }
                     }
                    }
                   ]
                  }
                 }
                }
               ]
              }
             },
             "bind": 3
            }
           }
          },
          {
           "type": "pred",
           "pred": "DO",
           "roles": {
            "agent": {
             "kind": "ref",
             "index": 3
            },
            "undergoer": {
             "kind": "sp",
             "quant": "ALL",
             "head": {
              "kind": "refHead",
              "index": 2
             }
            },
            "manner": {
             "kind": "subExplication",
             "frame": "RelationalSchema",
             "referents": [
              {
               "index": 1,
               "refKind": "SomeoneRef"
              },
              {
               "index": 2,
               "refKind": "SomeoneRef"
              },
              {
               "index": 3,
               "refKind": "SomethingRef"
              },
              {
               "index": 4,
               "refKind": "SomeoneRef"
              }
             ],
             "clauses": [
              {
               "type": "pred",
               "pred": "BE-SPEC",
               "roles": {
                "undergoer": {
                 "kind": "ref",
                 "index": 2
                },
                "attribute": {
                 "kind": "sp",
                 "head": {
                  "kind": "partFrame",
                  "of": {
                   "kind": "sp",
                   "head": {
                    "kind": "kindFrame",
                    "of": {
                     "kind": "subExplication",
                     "frame": "InstanceSchema",
                     "referents": [
                      {
                       "index": 1,
                       "refKind": "SomethingRef"
                      },
                      {
                       "index": 2,
                       "refKind": "SomeoneRef"
                      }
                     ],
                     "clauses": [
                      {
                       "type": "pred",
                       "pred": "THERE-IS",
                       "roles": {
                        "undergoer": {
                         "kind": "sp",
                         "quant": "MUCH~MANY",
                         "head": {
                          "kind": "primeHead",
                          "prime": "PEOPLE"
                         },
                         "bind": 2
                        }
                       }
                      },
                      {
                       "type": "pred",
                       "pred": "BE-SPEC",
                       "roles": {
                        "undergoer": {
                         "kind": "ref",
                         "index": 2
                        },
                        "attribute": {
                         "kind": "sp",
                         "head": {
                          "kind": "partFrame",
                          "of": {
                           "kind": "ref",
                           "index": 1
                          }
                         }
                        }
                       }
                      },
                      {
                       "type": "pred",
                       "pred": "THINK",
                       "roles": {
                        "experiencer": {
                         "kind": "ref",
                         "index": 2
                        },
                        "quote": {
                         "kind": "quote",
                         "clauses": [
                          {
                           "type": "pred",
                           "pred": "BE-SPEC",
                           "roles": {
                            "undergoer": {
                             "kind": "ref",
                             "index": 1
                            },
                            "attribute": {
                             "kind": "sp",
                             "quant": "ONE",
                             "head": {
                              "kind": "primeHead",
                              "prime": "SOMETHING~THING"
                             }
                            }
                           }
                          }
                         ]
                        }
                       }
                      },
                      {
                       "type": "pred",
                       "pred": "DO",
                       "roles": {
                        "agent": {
                         "kind": "ref",
                         "index": 2
                        },
                        "undergoer": {
                         "kind": "sp",
                         "det": "THE-SAME",
                         "quant": "SOME",
                         "head": {
                          "kind": "primeHead",
                          "prime": "SOMETHING~THING"
                         }
                        },
                        "time": {
                         "kind": "sp",
                         "det": "THE-SAME",
                         "head": {
                          "kind": "primeHead",
                          "prime": "WHEN~TIME"
                         }
                        }
                       }
                      }
                     ]
                    }
                   },
                   "bind": 3
                  }
                 }
                }
               }
              },
              {
               "type": "op",
               "op": "WHEN",
               "args": [
                {
                 "type": "pred",
                 "pred": "SAY",
                 "roles": {
                  "agent": {
                   "kind": "ref",
                   "index": 1
                  },
                  "addressee": {
                   "kind": "ref",
                   "index": 2
                  },
                  "quote": {
                   "kind": "quote",
                   "clauses": [
                    {
                     "type": "pred",
                     "pred": "WANT",
                     "roles": {
                      "experiencer": {
                       "kind": "prime",
                       "prime": "I"
                      },
                      "complement": {
                       "kind": "clause",
                       "clause": {
                        "type": "pred",
                        "pred": "DO",
                        "roles": {
                         "agent": {
                          "kind": "prime",
                          "prime": "YOU"
                         },
                         "undergoer": {
                          "kind": "sp",
                          "det": "THIS",
                          "head": {
                           "kind": "primeHead",
                           "prime": "SOMETHING~THING"
                          }
                         }
                        }
                       }
                      }
                     }
                    }
                   ]
                  }
                 }
                },
                {
                 "type": "pred",
                 "pred": "DO",
                 "roles": {
                  "agent": {
                   "kind": "ref",
                   "index": 2
                  },
                  "undergoer": {
                   "kind": "sp",
                   "det": "THE-SAME",
                   "head": {
                    "kind": "primeHead",
                    "prime": "SOMETHING~THING"
                   }
                  }
                 }
                }
               ]
              },
              {
               "type": "op",
               "op": "BECAUSE",
               "args": [
                {
                 "type": "pred",
                 "pred": "SAY",
                 "roles": {
                  "agent": {
                   "kind": "ref",
                   "index": 1
                  },
                  "addressee": {
                   "kind": "ref",
                   "index": 2
                  }
                 }
                },
                {
                 "type": "pred",
                 "pred": "DO",
                 "roles": {
                  "agent": {
                   "kind": "ref",
                   "index": 2
                  },
                  "undergoer": {
                   "kind": "sp",
                   "det": "THE-SAME",
                   "head": {
                    "kind": "primeHead",
                    "prime": "SOMETHING~THING"
                   }
                  }
                 }
                }
               ]
              },
              {
               "type": "pred",
               "pred": "THINK",
               "roles": {
                "experiencer": {
                 "kind": "sp",
                 "head": {
                  "kind": "primeHead",
                  "prime": "PEOPLE"
                 },
                 "bind": 4,
                 "restrictedBy": {
                  "type": "pred",
                  "pred": "BE-SPEC",
                  "roles": {
                   "undergoer": {
                    "kind": "ref",
                    "index": 4
                   },
                   "attribute": {
                    "kind": "sp",
                    "head": {
                     "kind": "partFrame",
                     "of": {
                      "kind": "ref",
                      "index": 3
                     }
                    }
                   }
                  }
                 }
                },
                "quote": {
                 "kind": "quote",
                 "clauses": [
                  {
                   "type": "pred",
                   "pred": "BE-SPEC",
                   "roles": {
                    "undergoer": {
                     "kind": "sp",
                     "det": "THIS",
                     "head": {
                      "kind": "primeHead",
                      "prime": "SOMETHING~THING"
                     }
                    },
                    "attribute": {
                     "kind": "subExplication",
                     "frame": "WhenTrue",
                     "referents": [
                      {
                       "index": 1,
                       "refKind": "SomethingRef"
                      }
                     ],
                     "clauses": [
                      {
                       "type": "pred",
                       "pred": "THINK",
                       "roles": {
                        "experiencer": {
                         "kind": "sp",
                         "head": {
                          "kind": "primeHead",
                          "prime": "PEOPLE"
                         }
                        },
                        "topic": {
                         "kind": "ref",
                         "index": 1
                        },
                        "quote": {
                         "kind": "quote",
                         "clauses": [
                          {
                           "type": "op",
                           "op": "IF",
                           "args": [
                            {
                             "type": "pred",
                             "pred": "DO",
                             "roles": {
                              "agent": {
                               "kind": "sp",
                               "head": {
                                "kind": "primeHead",
                                "prime": "SOMEONE"
                               }
 </t>
        </is>
      </c>
      <c r="D9" s="6" t="inlineStr"/>
      <c r="E9" s="6" t="inlineStr"/>
      <c r="F9" s="5" t="inlineStr"/>
    </row>
    <row r="10" ht="120" customHeight="1">
      <c r="A10" s="5" t="n">
        <v>9</v>
      </c>
      <c r="B10" s="5" t="inlineStr">
        <is>
          <t>f92e42</t>
        </is>
      </c>
      <c r="C10" s="5" t="inlineStr">
        <is>
          <t>concept: service
synset: urn:lexical-wn31:n-00319217
pos: n
lemmas: service, serving, service of process
wn31-gloss (sense-fixing only): the act of delivering a writ or summons upon someone; "he accepted service of the subpoena"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"TimeRef"
  },
  {
   "index": 5,
   "refKind": "SomeoneRef"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4
    }
   }
  },
  {
   "type": "pred",
   "pred": "DO",
   "roles": {
    "agent": {
     "kind": "sp",
     "head": {
      "kind": "primeHead",
      "prime": "SOMEONE"
     },
     "bind": 5
    },
    "undergoer": {
     "kind": "sp",
     "head": {
      "kind": "kindFrame",
      "of": {
       "kind": "sp",
       "head": {
        "kind": "primeHead",
        "prime": "WORDS"
       }
      }
     },
     "bind": 3
    },
    "comitative": {
     "kind": "sp",
     "det": "OTHER~ELSE~ANOTHER",
     "head": {
      "kind": "primeHead",
      "prime": "SOMEONE"
     },
     "bind": 2
    },
    "manner": {
     "kind": "subExplication",
     "frame": "InstanceSchema",
     "referents": [
      {
       "index": 1,
       "refKind": "SomethingRef"
      },
      {
       "index": 2,
       "refKind": "SomeoneRef"
      },
      {
       "index": 3,
       "refKind": "SomeoneRef"
      },
      {
       "index": 4,
       "refKind": "PlaceRef"
      }
     ],
     "clauses": [
      {
       "type": "pred",
       "pred": "BE-SPEC",
       "roles": {
        "undergoer": {
         "kind": "ref",
         "index": 1
        },
        "attribute": {
         "kind": "sp",
         "head": {
          "kind": "kindFrame",
          "of": {
           "kind": "sp",
           "head": {
            "kind": "primeHead",
            "prime": "WORDS"
           }
          }
         }
        }
       }
      },
      {
       "type": "pred",
       "pred": "SAY",
       "roles": {
        "agent": {
         "kind": "sp",
         "quant": "SOME",
         "head": {
          "kind": "primeHead",
          "prime": "PEOPLE"
         },
         "bind": 2,
         "restrictedBy": {
          "type": "pred",
          "pred": "BE-SPEC",
          "roles": {
           "undergoer": {
            "kind": "ref",
            "index": 2
           },
           "attribute": {
            "kind": "subExplication",
            "frame": "RelationalSchema",
            "referents": [
             {
              "index": 1,
              "refKind": "SomeoneRef"
             },
             {
              "index": 2,
              "refKind": "SomeoneRef"
             },
             {
              "index": 3,
              "refKind": "SomethingRef"
             },
             {
              "index": 4,
              "refKind": "SomeoneRef"
             }
            ],
            "clauses": [
             {
              "type": "pred",
              "pred": "BE-SPEC",
              "roles": {
               "undergoer": {
                "kind": "ref",
                "index": 2
               },
               "attribute": {
                "kind": "sp",
                "head": {
                 "kind": "partFrame",
                 "of": {
                  "kind": "sp",
                  "head": {
                   "kind": "kindFrame",
                   "of": {
                    "kind": "subExplication",
                    "frame": "InstanceSchema",
                    "referents": [
                     {
                      "index": 1,
                      "refKind": "SomethingRef"
                     },
                     {
                      "index": 2,
                      "refKind": "SomeoneRef"
                     }
                    ],
                    "clauses": [
                     {
                      "type": "pred",
                      "pred": "THERE-IS",
                      "roles": {
                       "undergoer": {
                        "kind": "sp",
                        "quant": "MUCH~MANY",
                        "head": {
                         "kind": "primeHead",
                         "prime": "PEOPLE"
                        },
                        "bind": 2
                       }
                      }
                     },
                     {
                      "type": "pred",
                      "pred": "BE-SPEC",
                      "roles": {
                       "undergoer": {
                        "kind": "ref",
                        "index": 2
                       },
                       "attribute": {
                        "kind": "sp",
                        "head": {
                         "kind": "partFrame",
                         "of": {
                          "kind": "ref",
                          "index": 1
                         }
                        }
                       }
                      }
                     },
                     {
                      "type": "pred",
                      "pred": "THINK",
                      "roles": {
                       "experiencer": {
                        "kind": "ref",
                        "index": 2
                       },
                       "quote": {
                        "kind": "quote",
                        "clauses": [
                         {
                          "type": "pred",
                          "pred": "BE-SPEC",
                          "roles": {
                           "undergoer": {
                            "kind": "ref",
                            "index": 1
                           },
                           "attribute": {
                            "kind": "sp",
                            "quant": "ONE",
                            "head": {
                             "kind": "primeHead",
                             "prime": "SOMETHING~THING"
                            }
                           }
                          }
                         }
                        ]
                       }
                      }
                     },
                     {
                      "type": "pred",
                      "pred": "DO",
                      "roles": {
                       "agent": {
                        "kind": "ref",
                        "index": 2
                       },
                       "undergoer": {
                        "kind": "sp",
                        "det": "THE-SAME",
                        "quant": "SOME",
                        "head": {
                         "kind": "primeHead",
                         "prime": "SOMETHING~THING"
                        }
                       },
                       "time": {
                        "kind": "sp",
                        "det": "THE-SAME",
                        "head": {
                         "kind": "primeHead",
                         "prime": "WHEN~TIME"
                        }
                       }
                      }
                     }
                    ]
                   }
                  },
                  "bind": 3
                 }
                }
               }
              }
             },
             {
              "type": "op",
              "op": "WHEN",
              "args": [
               {
                "type": "pred",
                "pred": "SAY",
                "roles": {
                 "agent": {
                  "kind": "ref",
                  "index": 1
                 },
                 "addressee": {
                  "kind": "ref",
                  "index": 2
                 },
                 "quote": {
                  "kind": "quote",
                  "clauses": [
                   {
                    "type": "pred",
                    "pred": "WANT",
                    "roles": {
                     "experiencer": {
                      "kind": "prime",
                      "prime": "I"
                     },
                     "complement": {
                      "kind": "clause",
                      "clause": {
                       "type": "pred",
                       "pred": "DO",
                       "roles": {
                        "agent": {
                         "kind": "prime",
                         "prime": "YOU"
                        },
                        "undergoer": {
                         "kind": "sp",
                         "det": "THIS",
                         "head": {
                          "kind": "primeHead",
                          "prime": "SOMETHING~THING"
                         }
                        }
                       }
                      }
                     }
                    }
                   }
                  ]
                 }
                }
               },
               {
                "type": "pred",
                "pred": "DO",
                "roles": {
                 "agent": {
                  "kind": "ref",
                  "index": 2
                 },
                 "undergoer": {
                  "kind": "sp",
                  "det": "THE-SAME",
                  "head": {
                   "kind": "primeHead",
                   "prime": "SOMETHING~THING"
                  }
                 }
                }
               }
              ]
             },
             {
              "type": "op",
              "op": "BECAUSE",
              "args": [
               {
                "type": "pred",
                "pred": "SAY",
                "roles": {
                 "agent": {
                  "kind": "ref",
                  "index": 1
                 },
                 "addressee": {
                  "kind": "ref",
                  "index": 2
                 }
                }
               },
               {
                "type": "pred",
                "pred": "DO",
                "roles": {
                 "agent": {
                  "kind": "ref",
                  "index": 2
                 },
                 "undergoer": {
                  "kind": "sp",
                  "det": "THE-SAME",
                  "head": {
                   "kind": "primeHead",
                   "prime": "SOMETHING~THING"
                  }
                 }
                }
               }
              ]
             },
             {
              "type": "pred",
              "pred": "THINK",
              "roles": {
               "experiencer": {
                "kind": "sp",
                "head": {
                 "kind": "primeHead",
                 "prime": "PEOPLE"
                },
                "bind": 4,
                "restrictedBy": {
                 "type": "pred",
                 "pred": "BE-SPEC",
                 "roles": {
                  "undergoer": {
                   "kind": "ref",
                   "index": 4
                  },
                  "attribute": {
                   "kind": "sp",
                   "head": {
                    "kind": "partFrame",
                    "of": {
                     "kind": "ref",
                     "index": 3
                    }
                   }
                  }
                 }
                }
               },
               "quote": {
                "kind": "quote",
                "clauses": [
                 {
                  "type": "pred",
                  "pred": "BE-SPEC",
                  "roles": {
                   "undergoer": {
                    "kind": "sp",
                    "det": "THIS",
                    "head": {
                     "kind": "primeHead",
                     "prime": "SOMETHING~THING"
                    }
                   },
                   "attribute": {
                    "kind": "subExplication",
                    "frame": "WhenTrue",
                    "referents": [
                     {
                      "index": 1,
                      "refKind": "SomethingRef"
                     }
                    ],
                    "clauses": [
                     {
                      "type": "pred",
                      "pred": "THINK",
                      "roles": {
                       "experiencer": {
                        "kind": "sp",
                        "head": {
                         "kind": "primeHead",
                         "prime": "PEOPLE"
                        }
                       },
                       "topic": {
                        "kind": "ref",
                        "index": 1
                       },
                       "quote": {
                        "kind": "quote",
                        "clauses": [
                         {
                          "type": "op",
                          "op": "IF",
                          "args": [
                           {
                            "type": "pred",
                            "pred": "DO",
                            "roles": {
                             "agent": {
                              "kind": "sp",
                              "head": {
                               "kind": "primeHead",
                               "prime": "SOMEONE"
                              }
                             },
                             "undergoer": {
                              "kind": "ref",
                              "index": 1
                             }
                            }
                           },
                           {
                            "type": "pred",
                            "pred": "BE-SPEC",
                            "roles": {
                             "undergoer": {
                              "kind": "ref",
                              "index": 1
                             },
                             "attribute": {
                              "kind": "sp",
                              "head": {
                               "kind": "primeHead",
                               "prime": "SOMETHING~THING"
                              },
                              "mods": [
                               {
                                "mod": "GOOD"
                               }
                              ]
                             }
                            }
                           }
                          ]
                         }
                        ]
                       }
                      }
                     },
                     {
                      "type": "op",
                      "op": "CAN",
                      "args": [
                       {
                        "type": "pred",
                        "pred": "KNOW",
                        "roles": {
                         "experiencer": {
                          "kind": "sp",
                          "head": {
                           "kind": "primeHead",
                           "prime": "PEOPLE"
                          }
                         },
                         "complement": {
                          "kind": "clause",
                          "clause": {
                           "type": "pred",
                           "pred": "BE-SPEC",
                           "roles": {
                            "undergoer": {
                             "kind": "ref",
                             "index": 1
                            },
                            "attribute": {
                             "kind": "sp",
                             "head": {
                              "kind": "primeHead",
                              "prime": "SOMETHING~THING"
                             },
                             "mods": [
                              {
                               "mod": "GOOD"
                              }
                             ]
                            }
                           }
                          }
                         }
                        }
                       }
                      ]
                     }
                    ]
                   }
                  }
                 }
                ]
               }
              }
             }
            ]
           }
          }
         }
        },
        "topic": {
         "kind": "ref",
         "index": 1
        }
       }
      },
      {
       "type": "pred",
       "pred": "KNOW",
       "roles": {
        "experiencer": {
         "kind": "sp",
         "quant": "ALL",
         "head": {
          "kind": "primeHead",
          "prime": "PEOPLE"
         },
         "bind": 3,
         "restrictedBy": {
          "type": "pred",
          "pred": "LIVE",
          "roles": {
           "undergoer": {
            "kind": "ref",
            "index": 3
           },
           "place": {
            "kind": "sp",
            "det": "SOME",
            "head": {
             "kind": "primeHead",
             "prime": "WHERE~PLACE"
            },
            "bind": 4
           }
          }
         }
        },
        "complement": {
         "kind": "clause",
         "clause": {
          "type": "op",
          "op": "IF",
          "args": [
           {
            "type": "op",
            "op": "NOT",
            "args": [
             {
              "type": "pred",
              "pred": "DO",
              "roles": {
               "agent": {
                "kind": "ref",
                "index": 3
               },
               "manner": {
                "kind": "ref",
                "index": 1
               }
              }
             }
            ]
           },
           {
            "type": "op",
            "op": "BECAUSE",
            "args": [
             {
              "type": "pred",
              "pred": "DO",
              "roles": {
               "agent": {
                "kind": "ref",
                "index": 2
               },
               "undergoer": {
                "kind": "ref",
                "index": 3
               },
               "manner": {
                "kind": "sp",
                "mods": [
                 {
                  "mod": "BAD"
                 }
                ],
                "head": {
                 "kind": "primeHead",
                 "prime": "SOMETHING~THING"
                }
               }
              }
             },
             {
              "type": "pred",
              "pred": "FEEL",
              "roles": {
               "experiencer": {
                "kind": "ref",
                "index": 3
               },
               "attribute": {
                "kind": "prime",
                "prime": "BAD"
               }
              }
             }
            ]
           }
          ]
         }
        }
       }
      },
      {
       "type": "pred",
       "pred": "DO",
       "roles": {
        "agent": {
         "kind": "ref",
         "index": 2
        },
        "undergoer": {
         "kind": "sp",
         "quant": "ALL",
         "head": {
          "kind": "refHead",
          "index": 3
         }
        },
        "manner": {
         "kind": "subExplication",
         "frame": "RelationalSchema",
         "referents": [
          {
           "index": 1,
           "refKind": "SomeoneRef"
          },
          {
           "index": 2,
           "refKind": "SomeoneRef"
          },
          {
           "index": 3,
           "refKind": "SomethingRef"
          },
          {
           "index": 4,
           "refKind": "SomeoneRef"
          }
         ],
         "clauses": [
          {
           "type": "pred",
           "pred": "BE-SPEC",
           "roles": {
            "undergoer": {
             "kind": "ref",
             "index": 2
            },
            "attribute": {
             "kind": "sp",
             "head": {
              "kind": "partFrame",
              "of": {
               "kind": "sp",
               "head": {
                "kind": "kindFrame",
                "of": {
                 "kind": "subExplication",
                 "frame": "InstanceSchema",
                 "referents": [
                  {
                   "index": 1,
                   "refKind": "SomethingRef"
                  },
                  {
                   "index": 2,
                   "refKind": "SomeoneRef"
                  }
                 ],
                 "clauses": [
                  {
                   "type": "pred",
                   "pred": "THERE-IS",
                   "roles": {
                    "undergoer": {
                     "kind": "sp",
                     "quant": "MUCH~MANY",
                     "head": {
                      "kind": "primeHead",
                      "prime": "PEOPLE"
                     },
                     "bind": 2
                    }
                   }
                  },
                  {
                   "type": "pred",
                   "pred": "BE-SPEC",
                   "roles": {
                    "undergoer": {
                     "kind": "ref",
                     "index": 2
                    },
                    "attribute": {
                     "kind": "sp",
                     "head": {
                      "kind": "partFrame",
                      "of": {
                       "kind": "ref",
                       "index": 1
                      }
                     }
                    }
                   }
                  },
                  {
                   "type": "pred",
                   "pred": "THINK",
                   "roles": {
                    "experiencer": {
                     "kind": "ref",
                     "index": 2
                    },
                    "quote": {
                     "kind": "quote",
                     "clauses": [
                      {
                       "type": "pred",
                       "pred": "BE-SPEC",
                       "roles": {
                        "undergoer": {
                         "kind": "ref",
                         "index": 1
                        },
                        "attribute": {
                         "kind": "sp",
                         "quant": "ONE",
                         "head": {
                          "kind": "primeHead",
                          "prime": "SOMETHING~THING"
                         }
                        }
                       }
                      }
                     ]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"quant": "SOME",
                     "head": {
                      "kind": "primeHead",
                      "prime": "SOMETHING~THING"
                     }
                    },
                    "time": {
                     "kind": "sp",
                     "det": "THE-SAME",
                     "head": {
                      "kind": "primeHead",
                      "prime": "WHEN~TIME"
                     }
                    }
                   }
                  }
                 ]
                }
               },
               "bind": 3
              }
             }
            }
           }
          },
          {
           "type": "op",
           "op": "WHEN",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},
              "quote": {
               "kind": "quote",
               "clauses": [
                {
                 "type": "pred",
                 "pred": "WANT",
                 "roles": {
                  "experiencer": {
                   "kind": "prime",
                   "prime": "I"
                  },
                  "complement": {
                   "kind": "clause",
                   "clause": {
                    "type": "pred",
                    "pred": "DO",
                    "roles": {
                     "agent": {
                      "kind": "prime",
                      "prime": "YOU"
                     },
                     "undergoer": {
                      "kind": "sp",
                      "det": "THIS",
                      "head": {
                       "kind": "primeHead",
                       "prime": "SOMETHING~THING"
                      }
                     }
                    }
                   }
                  }
                 }
                }
               ]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"op",
           "op": "BECAUSE",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"pred",
           "pred": "THINK",
           "roles": {
            "experiencer": {
             "kind": "sp",
             "head": {
              "kind": "primeHead",
              "prime": "PEOPLE"
             },
             "bind": 4,
             "restrictedBy": {
              "type": "pred",
              "pred": "BE-SPEC",
              "roles": {
               "undergoer": {
                "kind": "ref",
                "index": 4
               },
               "attribute": {
                "kind": "sp",
                "head": {
                 "kind": "partFrame",
                 "of": {
                  "kind": "ref",
                  "index": 3
                 }
                }
               }
              }
             }
            },
            "quote": {
             "kind": "quote",
             "clauses": [
              {
               "type": "pred",
               "pred": "BE-SPEC",
               "roles": {
                "undergoer": {
                 "kind": "sp",
                 "det": "THIS",
                 "head": {
                  "kind": "primeHead",
                  "prime": "SOMETHING~THING"
                 }
                },
                "attribute": {
                 "kind": "subExplication",
                 "frame": "WhenTrue",
                 "referents": [
                  {
                   "index": 1,
                   "refKind": "SomethingRef"
                  }
                 ],
                 "clauses": [
                  {
                   "type": "pred",
                   "pred": "THINK",
                   "roles": {
                    "experiencer": {
                     "kind": "sp",
                     "head": {
                      "kind": "primeHead",
                      "prime": "PEOPLE"
                     }
                    },
                    "topic": {
                     "kind": "ref",
                     "index": 1
                    },
                    "quote": {
                     "kind": "quote",
                     "clauses": [
                      {
                       "type": "op",
                       "op": "IF",
                       "args": [
                        {
                         "type": "pred",
                         "pred": "DO",
                         "roles": {
                          "agent": {
                           "kind": "sp",
                           "head": {
                            "kind": "primeHead",
                            "prime": "SOMEONE"
                           }
                          },
                          "undergoer": {
                           "kind": "ref",
                           "index": 1
                          }
                         }
                        },
                        {
                         "type": "pred",
                         "pred": "BE-SPEC",
                         "roles": {
                          "undergoer": {
                           "kind": "ref",
                           "index": 1
                          },
                          "attribute": {
                           "kind": "sp",
                           "head": {
                            "kind": "primeHead",
                            "prime": "SOMETHING~THING"
                           },
                           "mods": [
                            {
                             "mod": "GOOD"
                            }
                           ]
                          }
                         }
                        }
                       ]
                      }
                     ]
                    }
                   }
                  },
                  {
                   "type": "op",
                   "op": "CAN",
                   "args": [
                    {
                     "type": "pred",
                     "pred": "KNOW",
                     "roles": {
                      "experiencer": {
                       "kind": "sp",
                       "head": {
                        "kind": "primeHead",
                        "prime": "PEOPLE"
                       }
                      },
                      "complement": {
                       "kind": "clause",
                       "clause": {
                        "type": "pred",
                        "pred": "BE-SPEC",
                        "roles": {
                         "undergoer": {
                          "kind": "ref",
                          "index": 1
                         },
                         "attribute": {
                          "kind": "sp",
                          "head": {
                           "kind": "primeHead",
                           "prime": "SOMETHING~THING"
                          },
                          "mods": [
                           {
                            "mod": "GOOD"
                           }
                          ]
                         }
                        }
                       }
                      }
                     }
                    }
                   ]
                  }
                 ]
                }
               }
              }
             ]
            }
           }
          }
         ]
        },
        "time": {
         "kind": "sp",
         "quant": "MUCH~MANY",
         "head": {
          "kind": "primeHead",
          "prime": "WHEN~TIME"
         }
        }
       }
      },
      {
       "type": "pred",
       "pred": "DO",
       "roles": {
        "agent": {
         "kind": "ref",
         "i</t>
        </is>
      </c>
      <c r="D10" s="6" t="inlineStr"/>
      <c r="E10" s="6" t="inlineStr"/>
      <c r="F10" s="5" t="inlineStr"/>
    </row>
    <row r="11" ht="120" customHeight="1">
      <c r="A11" s="5" t="n">
        <v>10</v>
      </c>
      <c r="B11" s="5" t="inlineStr">
        <is>
          <t>7a6314</t>
        </is>
      </c>
      <c r="C11" s="5" t="inlineStr">
        <is>
          <t xml:space="preserve">concept: builder
synset: urn:lexical-wn31:n-09898025
pos: n
lemmas: builder
wn31-gloss (sense-fixing only): a person who creates a business or who organizes and develops a country; "empire builder"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"quant": "MUCH~MANY",
     "head": {
      "kind": "primeHead",
      "prime": "SOMETHING~THING"
     }
    },
    "time": {
     "kind": "sp",
     "det": "SOME",
     "head": {
      "kind": "primeHead",
      "prime": "WHEN~TIME"
     },
     "bind": 3
    },
    "duration": {
     "kind": "prime",
     "prime": "A-LONG-TIME"
    }
   }
  },
  {
   "type": "op",
   "op": "BECAUSE",
   "args": [
    {
     "type": "pred",
     "pred": "DO",
     "roles": {
      "agent": {
       "kind": "ref",
       "index": 1
      }
     }
    },
    {
     "type": "pred",
     "pred": "THERE-IS",
     "roles": {
      "undergoer": {
       "kind": "sp",
       "mods": [
        {
         "mod": "BIG",
         "intensifier": "VERY"
        }
       ],
       "head": {
        "kind": "primeHead",
        "prime": "SOMETHING~THING"
       },
       "bind": 2
      }
     }
    }
   ]
  },
  {
   "type": "op",
   "op": "BEFORE",
   "args": [
    {
     "kind": "ref",
     "index": 3
    },
    {
     "type": "op",
     "op": "NOT",
     "args": [
      {
       "type": "pred",
       "pred": "THERE-IS",
       "roles": {
        "undergoer": {
         "kind": "ref",
         "index": 2
        }
       }
      }
     ]
    }
   ]
  },
  {
   "type": "pred",
   "pred": "BE-SOMEWHERE",
   "roles": {
    "undergoer": {
     "kind": "sp",
     "quant": "MUCH~MANY",
     "head": {
      "kind": "primeHead",
      "prime": "PEOPLE"
     }
    },
    "locus": {
     "kind": "ref",
     "index": 2
    },
    "manner": {
     "kind": "prime",
     "prime": "INSIDE"
    }
   }
  }
 ]
}
</t>
        </is>
      </c>
      <c r="D11" s="6" t="inlineStr"/>
      <c r="E11" s="6" t="inlineStr"/>
      <c r="F11" s="5" t="inlineStr"/>
    </row>
    <row r="12" ht="120" customHeight="1">
      <c r="A12" s="5" t="n">
        <v>11</v>
      </c>
      <c r="B12" s="5" t="inlineStr">
        <is>
          <t>913835</t>
        </is>
      </c>
      <c r="C12" s="5" t="inlineStr">
        <is>
          <t xml:space="preserve">concept: cheerfulness
synset: urn:lexical-wn31:n-04638046
pos: n
lemmas: cheerfulness, cheer, sunniness, sunshine
wn31-gloss (sense-fixing only): the quality of being cheerful and dispelling gloom; "flowers added a note of cheerfulness to the drab room"
=== CANDIDATE A ===
{
 "schema": "kot-ast/1",
 "frame": "WhenTrue",
 "referents": [
  {
   "index": 1,
   "refKind": "SomethingRef"
  },
  {
   "index": 2,
   "refKind": "SomeoneRef"
  },
  {
   "index": 3,
   "refKind": "TimeRef"
  }
 ],
 "clauses": [
  {
   "type": "op",
   "op": "BECAUSE",
   "args": [
    {
     "type": "pred",
     "pred": "SEE",
     "roles": {
      "experiencer": {
       "kind": "sp",
       "det": "OTHER~ELSE~ANOTHER",
       "head": {
        "kind": "primeHead",
        "prime": "SOMEONE"
       },
       "bind": 2
      },
      "stimulus": {
       "kind": "ref",
       "index": 1
      }
     }
    },
    {
     "type": "pred",
     "pred": "HAPPEN",
     "roles": {
      "undergoer": {
       "kind": "sp",
       "head": {
        "kind": "kindFrame",
        "of": {
         "kind": "subExplication",
         "frame": "InstanceSchema",
         "referents": [
          {
           "index": 1,
           "refKind": "SomethingRef"
          },
          {
           "index": 2,
           "refKind": "TimeRef"
          }
         ],
         "clauses": [
          {
           "type": "pred",
           "pred": "HAPPEN",
           "roles": {
            "undergoer": {
             "kind": "ref",
             "index": 1
            },
            "time": {
             "kind": "sp",
             "head": {
              "kind": "primeHead",
              "prime": "WHEN~TIME"
             },
             "det": "SOME",
             "bind": 2
            }
           }
          },
          {
           "type": "op",
           "op": "AFTER",
           "args": [
            {
             "kind": "ref",
             "index": 2
            },
            {
             "type": "op",
             "op": "NOT",
             "args": [
              {
               "type": "pred",
               "pred": "HAPPEN",
               "roles": {
                "undergoer": {
                 "kind": "ref",
                 "index": 1
                }
               }
              }
             ]
            }
           ]
          },
          {
           "type": "op",
           "op": "CAN",
           "args": [
            {
             "type": "pred",
             "pred": "KNOW",
             "roles": {
              "experiencer": {
               "kind": "sp",
               "head": {
                "kind": "primeHead",
                "prime": "PEOPLE"
               }
              },
              "complement": {
               "kind": "clause",
               "clause": {
                "type": "pred",
                "pred": "HAPPEN",
                "roles": {
                 "undergoer": {
                  "kind": "ref",
                  "index": 1
                 },
                 "time": {
                  "kind": "temporal",
                  "op": "BEFORE",
                  "anchor": {
                   "kind": "prime",
                   "prime": "NOW"
                  }
                 }
                }
               }
              }
             }
            }
           ]
          }
         ]
        }
       }
      },
      "time": {
       "kind": "sp",
       "det": "SOME",
       "head": {
        "kind": "primeHead",
        "prime": "WHEN~TIME"
       },
       "bind": 3
      }
     }
    }
   ]
  },
  {
   "type": "op",
   "op": "BEFORE",
   "args": [
    {
     "kind": "ref",
     "index": 3
    },
    {
     "type": "pred",
     "pred": "FEEL",
     "roles": {
      "experiencer": {
       "kind": "ref",
       "index": 2
      },
      "attribute": {
       "kind": "prime",
       "prime": "BAD"
      }
     }
    }
   ]
  },
  {
   "type": "op",
   "op": "AFTER",
   "args": [
    {
     "kind": "ref",
     "index": 3
    },
    {
     "type": "pred",
     "pred": "FEEL",
     "roles": {
      "experiencer": {
       "kind": "ref",
       "index": 2
      },
      "attribute": {
       "kind": "prime",
       "prime": "GOOD"
      }
     }
    }
   ]
  }
 ]
}
</t>
        </is>
      </c>
      <c r="D12" s="6" t="inlineStr"/>
      <c r="E12" s="6" t="inlineStr"/>
      <c r="F12" s="5" t="inlineStr"/>
    </row>
    <row r="13" ht="120" customHeight="1">
      <c r="A13" s="5" t="n">
        <v>12</v>
      </c>
      <c r="B13" s="5" t="inlineStr">
        <is>
          <t>cbc8bc</t>
        </is>
      </c>
      <c r="C13" s="5" t="inlineStr">
        <is>
          <t xml:space="preserve">concept: poisoning
synset: urn:lexical-wn31:n-00225605
pos: n
lemmas: poisoning
wn31-gloss (sense-fixing only): the act of giving poison to a person or animal with the intent to kill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"THERE-IS",
   "roles": {
    "undergoer": {
     "kind": "sp",
     "det": "SOME",
     "mods": [
      {
       "mod": "BAD"
      }
     ],
     "head": {
      "kind": "primeHead",
      "prime": "SOMETHING~THING"
     },
     "bind": 2
    }
   }
  },
  {
   "type": "pred",
   "pred": "LIVE",
   "roles": {
    "undergoer": {
     "kind": "sp",
     "det": "OTHER~ELSE~ANOTHER",
     "head": {
      "kind": "primeHead",
      "prime": "SOMETHING~THING"
     },
     "bind": 3
    }
   }
  },
  {
   "type": "op",
   "op": "MAYBE",
   "args": [
    {
     "type": "pred",
     "pred": "BE-SPEC",
     "roles": {
      "undergoer": {
       "kind": "ref",
       "index": 3
      },
      "attribute": {
       "kind": "sp",
       "head": {
        "kind": "primeHead",
        "prime": "SOMEONE"
       }
      }
     }
    }
   ]
  },
  {
   "type": "op",
   "op": "MAYBE",
   "args": [
    {
     "type": "pred",
     "pred": "BE-SPEC",
     "roles": {
      "undergoer": {
       "kind": "ref",
       "index": 3
      },
      "attribute": {
       "kind": "subExplication",
       "frame": "InstanceSchema",
       "referents": [
        {
         "index": 1,
         "refKind": "SomethingRef"
        }
       ],
       "clauses": [
        {
         "type": "pred",
         "pred": "LIVE",
         "roles": {
          "undergoer": {
           "kind": "ref",
           "index": 1
          }
         }
        },
        {
         "type": "op",
         "op": "CAN",
         "args": [
          {
           "type": "pred",
           "pred": "MOVE",
           "roles": {
            "undergoer": {
             "kind": "ref",
             "index": 1
            }
           }
          }
         ]
        },
        {
         "type": "op",
         "op": "CAN",
         "args": [
          {
           "type": "pred",
           "pred": "SEE",
           "roles": {
            "experiencer": {
             "kind": "ref",
             "index": 1
            },
            "stimulus": {
             "kind": "sp",
             "quant": "MUCH~MANY",
             "head": {
              "kind": "primeHead",
              "prime": "SOMETHING~THING"
             }
            }
           }
          }
         ]
        },
        {
         "type": "op",
         "op": "CAN",
         "args": [
          {
           "type": "pred",
           "pred": "FEEL",
           "roles": {
            "experiencer": {
             "kind": "ref",
             "index": 1
            }
           }
          }
         ]
        },
        {
         "type": "op",
         "op": "NOT",
         "args": [
          {
           "type": "pred",
           "pred": "BE-SPEC",
           "roles": {
            "undergoer": {
             "kind": "ref",
             "index": 1
            },
            "attribute": {
             "kind": "sp",
             "head": {
              "kind": "kindFrame",
              "of": {
               "kind": "sp",
               "head": {
                "kind": "primeHead",
                "prime": "SOMEONE"
               }
              }
             }
            }
           }
          }
         ]
        },
        {
         "type": "op",
         "op": "NOT",
         "args": [
          {
           "type": "op",
           "op": "CAN",
           "args": [
            {
             "type": "pred",
             "pred": "SAY",
             "roles": {
              "agent": {
               "kind": "ref",
               "index": 1
              },
              "topic": {
               "kind": "sp",
               "head": {
                "kind": "primeHead",
                "prime": "WORDS"
               }
              }
             }
            }
           ]
          }
         ]
        },
        {
         "type": "op",
         "op": "NOT",
         "args": [
          {
           "type": "op",
           "op": "CAN",
           "args": [
            {
             "type": "pred",
             "pred": "THINK",
             "roles": {
              "experiencer": {
               "kind": "ref",
               "index": 1
              },
              "manner": {
               "kind": "sp",
               "head": {
                "kind": "primeHead",
                "prime": "PEOPLE"
               }
              }
             }
            }
           ]
          }
         ]
        }
       ]
      }
     }
    }
   ]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"pred",
     "pred": "BE-SOMEWHERE",
     "roles": {
      "undergoer": {
       "kind": "ref",
       "index": 2
      },
      "locus": {
       "kind": "ref",
       "index": 3
      },
      "manner": {
       "kind": "prime",
       "prime": "INSIDE"
      }
     }
    }
   ]
  },
  {
   "type": "op",
   "op": "IF",
   "args": [
    {
     "type": "pred",
     "pred": "BE-SOMEWHERE",
     "roles": {
      "undergoer": {
       "kind": "ref",
       "index": 2
      },
      "locus": {
       "kind": "ref",
       "index": 3
      },
      "manner": {
       "kind": "prime",
       "prime": "INSIDE"
      }
     }
    },
    {
     "type": "op",
     "op": "MAYBE",
     "args": [
      {
       "type": "pred",
       "pred": "DIE",
       "roles": {
        "undergoer": {
         "kind": "ref",
         "index": 3
        }
       }
      }
     ]
    }
   ]
  },
  {
   "type": "pred",
   "pred": "WANT",
   "roles": {
    "experiencer": {
     "kind": "ref",
     "index": 1
    },
    "complement": {
     "kind": "clause",
     "clause": {
      "type": "pred",
      "pred": "DO",
      "roles": {
       "agent": {
        "kind": "ref",
        "index": 1
       },
       "undergoer": {
        "kind": "ref",
        "index": 3
       },
       "manner": {
        "kind": "subExplication",
        "frame": "RelationalSchema",
        "referents": [
         {
          "index": 1,
          "refKind": "SomeoneRef"
         },
         {
          "index": 2,
          "refKind": "SomethingRef"
         },
         {
          "index": 3,
          "refKind": "TimeRef"
         }
        ],
        "clauses": [
         {
          "type": "pred",
          "pred": "DO",
          "roles": {
           "agent": {
            "kind": "ref",
            "index": 1
           },
           "undergoer": {
            "kind": "ref",
            "index": 2
           },
           "time": {
            "kind": "sp",
            "det": "SOME",
            "head": {
             "kind": "primeHead",
             "prime": "WHEN~TIME"
            },
            "bind": 3
           }
          }
         },
         {
          "type": "op",
          "op": "BEFORE",
          "args": [
           {
            "kind": "ref",
            "index": 3
           },
           {
            "type": "pred",
            "pred": "LIVE",
            "roles": {
             "undergoer": {
              "kind": "ref",
              "index": 2
             }
            }
           }
          ]
         },
         {
          "type": "op",
          "op": "BECAUSE",
          "args": [
           {
            "type": "pred",
            "pred": "DO",
            "roles": {
             "agent": {
              "kind": "ref",
              "index": 1
             },
             "undergoer": {
              "kind": "ref",
              "index": 2
             }
            }
           },
           {
            "type": "pred",
            "pred": "DIE",
            "roles": {
             "undergoer": {
              "kind": "ref",
              "index": 2
             }
            }
           }
          ]
         },
         {
          "type": "pred",
          "pred": "HAPPEN",
          "roles": {
           "undergoer": {
            "kind": "sp",
            "head": {
             "kind": "kindFrame",
             "of": {
              "kind": "subExplication",
              "frame": "InstanceSchema",
              "referents": [
               {
                "index": 1,
                "refKind": "SomethingRef"
               },
               {
                "index": 2,
                "refKind": "SomeoneRef"
               },
               {
                "index": 3,
                "refKind": "TimeRef"
               }
              ],
              "clauses": [
               {
                "type": "pred",
                "pred": "BE-SPEC",
                "roles": {
                 "undergoer": {
                  "kind": "ref",
                  "index": 1
                 },
                 "attribute": {
                  "kind": "sp",
                  "head": {
                   "kind": "kindFrame",
                   "of": {
                    "kind": "subExplication",
                    "frame": "InstanceSchema",
                    "referents": [
                     {
                      "index": 1,
                      "refKind": "SomethingRef"
                     },
                     {
                      "index": 2,
                      "refKind": "TimeRef"
                     }
                    ],
                    "clauses": [
                     {
                      "type": "pred",
                      "pred": "HAPPEN",
                      "roles": {
                       "undergoer": {
                        "kind": "ref",
                        "index": 1
                       },
                       "time": {
                        "kind": "sp",
                        "head": {
                         "kind": "primeHead",
                         "prime": "WHEN~TIME"
                        },
                        "det": "SOME",
                        "bind": 2
                       }
                      }
                     },
                     {
                      "type": "op",
                      "op": "AFTER",
                      "args": [
                       {
                        "kind": "ref",
                        "index": 2
                       },
                       {
                        "type": "op",
                        "op": "NOT",
                        "args": [
                         {
                          "type": "pred",
                          "pred": "HAPPEN",
                          "roles": {
                           "undergoer": {
                            "kind": "ref",
                            "index": 1
                           }
                          }
                         }
                        ]
                       }
                      ]
                     },
                     {
                      "type": "op",
                      "op": "CAN",
                      "args": [
                       {
                        "type": "pred",
                        "pred": "KNOW",
                        "roles": {
                         "experiencer": {
                          "kind": "sp",
                          "head": {
                           "kind": "primeHead",
                           "prime": "PEOPLE"
                          }
                         },
                         "complement": {
                          "kind": "clause",
                          "clause": {
                           "type": "pred",
                           "pred": "HAPPEN",
                           "roles": {
                            "undergoer": {
                             "kind": "ref",
                             "index": 1
                            },
                            "time": {
                             "kind": "temporal",
                             "op": "BEFORE",
                             "anchor": {
                              "kind": "prime",
                              "prime": "NOW"
                             }
                            }
                           }
                          }
                         }
                        }
                       }
                      ]
                     }
                    ]
                   }
                  }
                 }
                }
               },
               {
                "type": "pred",
                "pred": "HAPPEN",
                "roles": {
                 "undergoer": {
                  "kind": "ref",
                  "index": 1
                 },
                 "time": {
                  "kind": "sp",
                  "head": {
                   "kind": "primeHead",
                   "prime": "WHEN~TIME"
                  },
                  "det": "SOME",
                  "bind": 3
                 }
                }
               },
               {
                "type": "op",
                "op": "WHEN",
                "args": [
                 {
                  "type": "pred",
                  "pred": "HAPPEN",
                  "roles": {
                   "undergoer": {
                    "kind": "ref",
                    "index": 1
                   }
                  }
                 },
                 {
                  "type": "pred",
                  "pred": "DIE",
                  "roles": {
                   "undergoer": {
                    "kind": "sp",
                    "head": {
                     "kind": "primeHead",
                     "prime": "SOMEONE"
                    },
                    "bind": 2
                   }
                  }
                 }
                ]
               },
               {
                "type": "op",
                "op": "AFTER",
                "args": [
                 {
                  "kind": "ref",
                  "index": 3
                 },
                 {
                  "type": "op",
                  "op": "NOT",
                  "args": [
                   {
                    "type": "pred",
                    "pred": "LIVE",
                    "roles": {
                     "undergoer": {
                      "kind": "ref",
                      "index": 2
                     }
                    }
                   }
                  ]
                 }
                ]
               }
              ]
             }
            }
           },
           "time": {
            "kind": "ref",
            "index": 3
           }
          }
         }
        ]
       }
      }
     }
    }
   }
  }
 ]
}
</t>
        </is>
      </c>
      <c r="D13" s="6" t="inlineStr"/>
      <c r="E13" s="6" t="inlineStr"/>
      <c r="F13" s="5" t="inlineStr"/>
    </row>
    <row r="14" ht="120" customHeight="1">
      <c r="A14" s="5" t="n">
        <v>13</v>
      </c>
      <c r="B14" s="5" t="inlineStr">
        <is>
          <t>3192e0</t>
        </is>
      </c>
      <c r="C14" s="5" t="inlineStr">
        <is>
          <t xml:space="preserve">concept: service
synset: urn:lexical-wn31:n-00319217
pos: n
lemmas: service, serving, service of process
wn31-gloss (sense-fixing only): the act of delivering a writ or summons upon someone; "he accepted service of the subpoena"
=== CANDIDATE A ===
{
 "schema": "kot-ast/1",
 "frame": "InstanceSchema",
 "referents": [
  {
   "index": 1,
   "refKind": "SomethingRef"
  },
  {
   "index": 2,
   "refKind": "SomeoneRef"
  },
  {
   "index": 3,
   "refKind": "SomeoneRef"
  },
  {
   "index": 4,
   "refKind": "SomethingRef"
  },
  {
   "index": 5,
   "refKind": "SomeoneRef"
  },
  {
   "index": 6,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"DO",
   "roles": {
    "agent": {
     "kind": "sp",
     "head": {
      "kind": "primeHead",
      "prime": "SOMEONE"
     },
     "bind": 2
    },
    "undergoer": {
     "kind": "sp",
     "head": {
      "kind": "kindFrame",
      "of": {
       "kind": "sp",
       "head": {
        "kind": "primeHead",
        "prime": "WORDS"
       }
      }
     },
     "restrictedBy": {
      "type": "pred",
      "pred": "SAY",
      "roles": {
       "agent": {
        "kind": "sp",
        "head": {
         "kind": "primeHead",
         "prime": "SOMEONE"
        },
        "bind": 5
       },
       "addressee": {
        "kind": "sp",
        "det": "OTHER~ELSE~ANOTHER",
        "head": {
         "kind": "primeHead",
         "prime": "SOMEONE"
        },
        "bind": 3
       },
       "quote": {
        "kind": "quote",
        "clauses": [
         {
          "type": "op",
          "op": "BECAUSE",
          "args": [
           {
            "type": "pred",
            "pred": "THERE-IS",
            "roles": {
             "undergoer": {
              "kind": "sp",
              "head": {
               "kind": "kindFrame",
               "of": {
                "kind": "subExplication",
                "frame": "InstanceSchema",
                "referents": [
                 {
                  "index": 1,
                  "refKind": "SomethingRef"
                 },
                 {
                  "index": 2,
                  "refKind": "SomeoneRef"
                 },
                 {
                  "index": 3,
                  "refKind": "SomeoneRef"
                 },
                 {
                  "index": 4,
                  "refKind": "PlaceRef"
                 }
                ],
                "clauses": [
                 {
                  "type": "pred",
                  "pred": "BE-SPEC",
                  "roles": {
                   "undergoer": {
                    "kind": "ref",
                    "index": 1
                   },
                   "attribute": {
                    "kind": "sp",
                    "head": {
                     "kind": "kindFrame",
                     "of": {
                      "kind": "sp",
                      "head": {
                       "kind": "primeHead",
                       "prime": "WORDS"
                      }
                     }
                    }
                   }
                  }
                 },
                 {
                  "type": "pred",
                  "pred": "SAY",
                  "roles": {
                   "agent": {
                    "kind": "sp",
                    "quant": "SOME",
                    "head": {
                     "kind": "primeHead",
                     "prime": "PEOPLE"
                    },
                    "bind": 2,
                    "restrictedBy": {
                     "type": "pred",
                     "pred": "BE-SPEC",
                     "roles": {
                      "undergoer": {
                       "kind": "ref",
                       "index": 2
                      },
                      "attribute": {
                       "kind": "subExplication",
                       "frame": "RelationalSchema",
                       "referents": [
                        {
                         "index": 1,
                         "refKind": "SomeoneRef"
                        },
                        {
                         "index": 2,
                         "refKind": "SomeoneRef"
                        },
                        {
                         "index": 3,
                         "refKind": "SomethingRef"
                        },
                        {
                         "index": 4,
                         "refKind": "SomeoneRef"
                        }
                       ],
                       "clauses": [
                        {
                         "type": "pred",
                         "pred": "BE-SPEC",
                         "roles": {
                          "undergoer": {
                           "kind": "ref",
                           "index": 2
                          },
                          "attribute": {
                           "kind": "sp",
                           "head": {
                            "kind": "partFrame",
                            "of": {
                             "kind": "sp",
                             "head": {
                              "kind": "kindFrame",
                              "of": {
                               "kind": "subExplication",
                               "frame": "InstanceSchema",
                               "referents": [
                                {
                                 "index": 1,
                                 "refKind": "SomethingRef"
                                },
                                {
                                 "index": 2,
                                 "refKind": "SomeoneRef"
                                }
                               ],
                               "clauses": [
                                {
                                 "type": "pred",
                                 "pred": "THERE-IS",
                                 "roles": {
                                  "undergoer": {
                                   "kind": "sp",
                                   "quant": "MUCH~MANY",
                                   "head": {
                                    "kind": "primeHead",
                                    "prime": "PEOPLE"
                                   },
                                   "bind": 2
                                  }
                                 }
                                },
                                {
                                 "type": "pred",
                                 "pred": "BE-SPEC",
                                 "roles": {
                                  "undergoer": {
                                   "kind": "ref",
                                   "index": 2
                                  },
                                  "attribute": {
                                   "kind": "sp",
                                   "head": {
                                    "kind": "partFrame",
                                    "of": {
                                     "kind": "ref",
                                     "index": 1
                                    }
                                   }
                                  }
                                 }
                                },
                                {
                                 "type": "pred",
                                 "pred": "THINK",
                                 "roles": {
                                  "experiencer": {
                                   "kind": "ref",
                                   "index": 2
                                  },
                                  "quote": {
                                   "kind": "quote",
                                   "clauses": [
                                    {
                                     "type": "pred",
                                     "pred": "BE-SPEC",
                                     "roles": {
                                      "undergoer": {
                                       "kind": "ref",
                                       "index": 1
                                      },
                                      "attribute": {
                                       "kind": "sp",
                                       "quant": "ONE",
                                       "head": {
                                        "kind": "primeHead",
                                        "prime": "SOMETHING~THING"
                                       }
                                      }
                                     }
                                    }
                                   ]
                                  }
                                 }
                                },
                                {
                                 "type": "pred",
                                 "pred": "DO",
                                 "roles": {
                                  "agent": {
                                   "kind": "ref",
                                   "index": 2
                                  },
                                  "undergoer": {
                                   "kind": "sp",
                                   "det": "THE-SAME",
                                   "quant": "SOME",
                                   "head": {
                                    "kind": "primeHead",
                                    "prime": "SOMETHING~THING"
                                   }
                                  },
                                  "time": {
                                   "kind": "sp",
                                   "det": "THE-SAME",
                                   "head": {
                                    "kind": "primeHead",
                                    "prime": "WHEN~TIME"
                                   }
                                  }
                                 }
                                }
                               ]
                              }
                             },
                             "bind": 3
                            }
                           }
                          }
                         }
                        },
                        {
                         "type": "op",
                         "op": "WHEN",
                         "args": [
                          {
                           "type": "pred",
                           "pred": "SAY",
                           "roles": {
                            "agent": {
                             "kind": "ref",
                             "index": 1
                            },
                            "addressee": {
                             "kind": "ref",
                             "index": 2
                            },
                            "quote": {
                             "kind": "quote",
                             "clauses": [
                              {
                               "type": "pred",
                               "pred": "WANT",
                               "roles": {
                                "experiencer": {
                                 "kind": "prime",
                                 "prime": "I"
                                },
                                "complement": {
                                 "kind": "clause",
                                 "clause": {
                                  "type": "pred",
                                  "pred": "DO",
                                  "roles": {
                                   "agent": {
                                    "kind": "prime",
                                    "prime": "YOU"
                                   },
                                   "undergoer": {
                                    "kind": "sp",
                                    "det": "THIS",
                                    "head": {
                                     "kind": "primeHead",
                                     "prime": "SOMETHING~THING"
                                    }
                                   }
                                  }
                                 }
                                }
                               }
                              }
                             ]
                            }
                           }
                          },
                          {
                           "type": "pred",
                           "pred": "DO",
                           "roles": {
                            "agent": {
                             "kind": "ref",
                             "index": 2
                            },
                            "undergoer": {
                             "kind": "sp",
                             "det": "THE-SAME",
                             "head": {
                              "kind": "primeHead",
                              "prime": "SOMETHING~THING"
                             }
                            }
                           }
                          }
                         ]
                        },
                        {
                         "type": "op",
                         "op": "BECAUSE",
                         "args": [
                          {
                           "type": "pred",
                           "pred": "SAY",
                           "roles": {
                            "agent": {
                             "kind": "ref",
                             "index": 1
                            },
                            "addressee": {
                             "kind": "ref",
                             "index": 2
                            }
                           }
                          },
                          {
                           "type": "pred",
                           "pred": "DO",
                           "roles": {
                            "agent": {
                             "kind": "ref",
                             "index": 2
                            },
                            "undergoer": {
                             "kind": "sp",
                             "det": "THE-SAME",
                             "head": {
                              "kind": "primeHead",
                              "prime": "SOMETHING~THING"
                             }
                            }
                           }
                          }
                         ]
                        },
                        {
                         "type": "pred",
                         "pred": "THINK",
                         "roles": {
                          "experiencer": {
                           "kind": "sp",
                           "head": {
                            "kind": "primeHead",
                            "prime": "PEOPLE"
                           },
                           "bind": 4,
                           "restrictedBy": {
                            "type": "pred",
                            "pred": "BE-SPEC",
                            "roles": {
                             "undergoer": {
                              "kind": "ref",
                              "index": 4
                             },
                             "attribute": {
                              "kind": "sp",
                              "head": {
                               "kind": "partFrame",
                               "of": {
                                "kind": "ref",
                                "index": 3
                               }
                              }
                             }
                            }
                           }
                          },
                          "quote": {
                           "kind": "quote",
                           "clauses": [
                            {
                             "type": "pred",
                             "pred": "BE-SPEC",
                             "roles": {
                              "undergoer": {
                               "kind": "sp",
                               "det": "THIS",
                               "head": {
                                "kind": "primeHead",
                                "prime": "SOMETHING~THING"
                               }
                              },
                              "attribute": {
                               "kind": "subExplication",
                               "frame": "WhenTrue",
                               "referents": [
                                {
                                 "index": 1,
                                 "refKind": "SomethingRef"
                                }
                               ],
                               "clauses": [
                                {
                                 "type": "pred",
                                 "pred": "THINK",
                                 "roles": {
                                  "experiencer": {
                                   "kind": "sp",
                                   "head": {
                                    "kind": "primeHead",
                                    "prime": "PEOPLE"
                                   }
                                  },
                                  "topic": {
                                   "kind": "ref",
                                   "index": 1
                                  },
                                  "quote": {
                                   "kind": "quote",
                                   "clauses": [
                                    {
                                     "type": "op",
                                     "op": "IF",
                                     "args": [
                                      {
                                       "type": "pred",
                                       "pred": "DO",
                                       "roles": {
                                        "agent": {
                                         "kind": "sp",
                                         "head": {
                                          "kind": "primeHead",
                                          "prime": "SOMEONE"
                                         }
                                        },
                                        "undergoer": {
                                         "kind": "ref",
                                         "index": 1
                                        }
                                       }
                                      },
                                      {
                                       "type": "pred",
                                       "pred": "BE-SPEC",
                                       "roles": {
                                        "undergoer": {
                                         "kind": "ref",
                                         "index": 1
                                        },
                                        "attribute": {
                                         "kind": "sp",
                                         "head": {
                                          "kind": "primeHead",
                                          "prime": "SOMETHING~THING"
                                         },
                                         "mods": [
                                          {
                                           "mod": "GOOD"
                                          }
                                         ]
                                        }
                                       }
                                      }
                                     ]
                                    }
                                   ]
                                  }
                                 }
                                },
                                {
                                 "type": "op",
                                 "op": "CAN",
                                 "args": [
                                  {
                                   "type": "pred",
                                   "pred": "KNOW",
                                   "roles": {
                                    "experiencer": {
                                     "kind": "sp",
                                     "head": {
                                      "kind": "primeHead",
                                      "prime": "PEOPLE"
                                     }
                                    },
                                    "complement": {
                                     "kind": "clause",
                                     "clause": {
                                      "type": "pred",
                                      "pred": "BE-SPEC",
                                      "roles": {
                                       "undergoer": {
                                        "kind": "ref",
                                        "index": 1
                                       },
                                       "attribute": {
                                        "kind": "sp",
                                        "head": {
                                         "kind": "primeHead",
                                         "prime": "SOMETHING~THING"
                                        },
                                        "mods": [
                                         {
                                          "mod": "GOOD"
                                         }
                                        ]
                                       }
                                      }
                                     }
                                    }
                                   }
                                  }
                                 ]
                                }
                               ]
                              }
                             }
                            }
                           ]
                          }
                         }
                        }
                       ]
                      }
                     }
                    }
                   },
                   "topic": {
                    "kind": "ref",
                    "index": 1
                   }
                  }
                 },
                 {
                  "type": "pred",
                  "pred": "KNOW",
                  "roles": {
                   "experiencer": {
                    "kind": "sp",
                    "quant": "ALL",
                    "head": {
                     "kind": "primeHead",
                     "prime": "PEOPLE"
                    },
                    "bind": 3,
                    "restrictedBy": {
                     "type": "pred",
                     "pred": "LIVE",
                     "roles": {
                      "undergoer": {
                       "kind": "ref",
                       "index": 3
                      },
                      "place": {
                       "kind": "sp",
                       "det": "SOME",
                       "head": {
                        "kind": "primeHead",
                        "prime": "WHERE~PLACE"
                       },
                       "bind": 4
                      }
                     }
                    }
                   },
                   "complement": {
                    "kind": "clause",
                    "clause": {
                     "type": "op",
                     "op": "IF",
                     "args": [
                      {
                       "type": "op",
                       "op": "NOT",
                       "args": [
                        {
                         "type": "pred",
                         "pred": "DO",
                         "roles": {
                          "agent": {
                           "kind": "ref",
                           "index": 3
                          },
                          "manner": {
                           "kind": "ref",
                           "index": 1
                          }
                         }
                        }
                       ]
                      },
                      {
                       "type": "op",
                       "op": "BECAUSE",
                       "args": [
                        {
                         "type": "pred",
                         "pred": "DO",
                         "roles": {
                          "agent": {
                           "kind": "ref",
                           "index": 2
                          },
                          "undergoer": {
                           "kind": "ref",
                           "index": 3
                          },
                          "manner": {
                           "kind": "sp",
                           "mods": [
                            {
                             "mod": "BAD"
                            }
                           ],
                           "head": {
                            "kind": "primeHead",
                            "prime": "SOMETHING~THING"
                           }
                          }
                         }
                        },
                        {
                         "type": "pred",
                         "pred": "FEEL",
                         "roles": {
                          "experiencer": {
                           "kind": "ref",
                           "index": 3
                          },
                          "attribute": {
                           "kind": "prime",
                           "prime": "BAD"
                          }
                         }
                        }
                       ]
                      }
                     ]
                    }
                   }
                  }
                 },
                 {
                  "type": "pred",
                  "pred": "DO",
                  "roles": {
                   "agent": {
                    "kind": "ref",
                    "index": 2
                   },
                   "undergoer": {
                    "kind": "sp",
                    "quant": "ALL",
                    "head": {
                     "kind": "refHead",
                     "index": 3
                    }
                   },
                   "manner": {
                    "kind": "subExplication",
                    "frame": "RelationalSchema",
                    "referents": [
                     {
                      "index": 1,
                      "refKind": "SomeoneRef"
                     },
                     {
                      "index": 2,
                      "refKind": "SomeoneRef"
                     },
                     {
                      "index": 3,
                      "refKind": "SomethingRef"
                     },
                     {
                      "index": 4,
                      "refKind": "SomeoneRef"
                     }
                    ],
                    "clauses": [
                     {
                      "type": "pred",
                      "pred": "BE-SPEC",
                      "roles": {
                       "undergoer": {
                        "kind": "ref",
                        "index": 2
                       },
                       "attribute": {
                        "kind": "sp",
                        "head": {
                         "kind": "partFrame",
                         "of": {
                          "kind": "sp",
                          "head": {
                           "kind": "kindFrame",
                           "of": {
                            "kind": "subExplication",
                            "frame": "InstanceSchema",
                            "referents": [
                             {
                              "index": 1,
                              "refKind": "SomethingRef"
                             },
                             {
                              "index": 2,
                              "refKind": "SomeoneRef"
                             }
                            ],
                            "clauses": [
                             {
                              "type": "pred",
                              "pred": "THERE-IS",
                              "roles": {
                               "undergoer": {
                                "kind": "sp",
                                "quant": "MUCH~MANY",
                                "head": {
                                 "kind": "primeHead",
                                 "prime": "PEOPLE"
                                },
                                "bind": 2
                               }
                              }
                             },
                             {
                              "type": "pred",
                              "pred": "BE-SPEC",
                              "roles": {
                               "undergoer": {
                                "kind": "ref",
                                "index": 2
                               },
                               "attribute": {
                                "kind": "sp",
                                "head": {
                                 "kind": "partFrame",
                                 "of": {
                                  "kind": "ref",
                                  "index": 1
                                 }
                               </t>
        </is>
      </c>
      <c r="D14" s="6" t="inlineStr"/>
      <c r="E14" s="6" t="inlineStr"/>
      <c r="F14" s="5" t="inlineStr"/>
    </row>
    <row r="15" ht="120" customHeight="1">
      <c r="A15" s="5" t="n">
        <v>14</v>
      </c>
      <c r="B15" s="5" t="inlineStr">
        <is>
          <t>57effa</t>
        </is>
      </c>
      <c r="C15" s="5" t="inlineStr">
        <is>
          <t xml:space="preserve">concept: conception
synset: urn:lexical-wn31:n-00846508
pos: n
lemmas: conception
wn31-gloss (sense-fixing only): the act of becoming pregnant; fertilization of an ovum by a spermatozoon
=== CANDIDATE A ===
{
 "schema": "kot-ast/1",
 "frame": "InstanceSchema",
 "referents": [
  {
   "index": 1,
   "refKind": "SomethingRef"
  },
  {
   "index": 2,
   "refKind": "SomethingRef"
  },
  {
   "index": 3,
   "refKind": "TimeRef"
  },
  {
   "index": 4,
   "refKind": "SomeoneRef"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},
    "place": {
     "kind": "sp",
     "head": {
      "kind": "primeHead",
      "prime": "BODY"
     },
     "bind": 2
    },
    "manner": {
     "kind": "prime",
     "prime": "INSIDE"
    }
   }
  },
  {
   "type": "op",
   "op": "AFTER",
   "args": [
    {
     "kind": "ref",
     "index": 3
    },
    {
     "type": "pred",
     "pred": "BE-SOMEWHERE",
     "roles": {
      "undergoer": {
       "kind": "sp",
       "mods": [
        {
         "mod": "SMALL",
         "intensifier": "VERY"
        }
       ],
       "head": {
        "kind": "primeHead",
        "prime": "SOMEONE"
       },
       "bind": 4
      },
      "locus": {
       "kind": "ref",
       "index": 2
      },
      "manner": {
       "kind": "prime",
       "prime": "INSIDE"
      }
     }
    }
   ]
  },
  {
   "type": "op",
   "op": "BEFORE",
   "args": [
    {
     "kind": "ref",
     "index": 3
    },
    {
     "type": "op",
     "op": "NOT",
     "args": [
      {
       "type": "pred",
       "pred": "THERE-IS",
       "roles": {
        "undergoer": {
         "kind": "ref",
         "index": 4
        }
       }
      }
     ]
    }
   ]
  },
  {
   "type": "pred",
   "pred": "LIVE",
   "roles": {
    "undergoer": {
     "kind": "ref",
     "index": 4
    },
    "time": {
     "kind": "temporal",
     "op": "AFTER",
     "anchor": {
      "kind": "ref",
      "index": 3
     }
    }
   }
  }
 ]
}
</t>
        </is>
      </c>
      <c r="D15" s="6" t="inlineStr"/>
      <c r="E15" s="6" t="inlineStr"/>
      <c r="F15" s="5" t="inlineStr"/>
    </row>
    <row r="16" ht="120" customHeight="1">
      <c r="A16" s="5" t="n">
        <v>15</v>
      </c>
      <c r="B16" s="5" t="inlineStr">
        <is>
          <t>db5823</t>
        </is>
      </c>
      <c r="C16" s="5" t="inlineStr">
        <is>
          <t xml:space="preserve">concept: view
synset: urn:lexical-wn31:n-00883327
pos: n
lemmas: view, survey, sight
wn31-gloss (sense-fixing only): the act of looking or seeing or observing; "he tried to get a better view of it"; "his survey of the battlefield was limited"
=== CANDIDATE A ===
{
 "schema": "kot-ast/1",
 "frame": "InstanceSchema",
 "referents": [
  {
   "index": 1,
   "refKind": "SomethingRef"
  },
  {
   "index": 2,
   "refKind": "SomeoneRef"
  },
  {
   "index": 3,
   "refKind": "SomethingRef"
  }
 ],
 "clauses": [
  {
   "type": "pred",
   "pred": "HAPPEN",
   "roles": {
    "undergoer": {
     "kind": "ref",
     "index": 1
    }
   }
  },
  {
   "type": "pred",
   "pred": "SEE",
   "roles": {
    "experiencer": {
     "kind": "sp",
     "head": {
      "kind": "primeHead",
      "prime": "SOMEONE"
     },
     "bind": 2
    },
    "stimulus": {
     "kind": "sp",
     "head": {
      "kind": "primeHead",
      "prime": "SOMETHING~THING"
     },
     "bind": 3
    }
   }
  }
 ]
}
</t>
        </is>
      </c>
      <c r="D16" s="6" t="inlineStr"/>
      <c r="E16" s="6" t="inlineStr"/>
      <c r="F16" s="5" t="inlineStr"/>
    </row>
    <row r="17" ht="120" customHeight="1">
      <c r="A17" s="5" t="n">
        <v>16</v>
      </c>
      <c r="B17" s="5" t="inlineStr">
        <is>
          <t>b012ea</t>
        </is>
      </c>
      <c r="C17" s="5" t="inlineStr">
        <is>
          <t xml:space="preserve">concept: wealth
synset: urn:lexical-wn31:n-05123428
pos: n
lemmas: wealth
wn31-gloss (sense-fixing only): the quality of profuse abundance; "she has a wealth of talent"
=== CANDIDATE A ===
{
 "schema": "kot-ast/1",
 "frame": "WhenTrue",
 "referents": [
  {
   "index": 1,
   "refKind": "SomethingRef"
  },
  {
   "index": 2,
   "refKind": "SomethingRef"
  }
 ],
 "clauses": [
  {
   "type": "pred",
   "pred": "BE-SPEC",
   "roles": {
    "undergoer": {
     "kind": "ref",
     "index": 1
    },
    "attribute": {
     "kind": "sp",
     "quant": "MUCH~MANY",
     "mods": [
      {
       "mod": "BIG"
      }
     ],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
       ],
       "clauses": [
        {
         "type": "pred",
         "pred": "THERE-IS",
         "roles": {
          "undergoer": {
           "kind": "sp",
           "quant": "MUCH~MANY",
           "head": {
            "kind": "primeHead",
            "prime": "PEOPLE"
           },
           "bind": 2
          }
         }
        },
        {
         "type": "pred",
         "pred": "BE-SPEC",
         "roles": {
          "undergoer": {
           "kind": "ref",
           "index": 2
          },
          "attribute": {
           "kind": "sp",
           "head": {
            "kind": "partFrame",
            "of": {
             "kind": "ref",
             "index": 1
            }
           }
          }
         }
        },
        {
         "type": "pred",
         "pred": "THINK",
         "roles": {
          "experiencer": {
           "kind": "ref",
           "index": 2
          },
          "quote": {
           "kind": "quote",
           "clauses":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"quant": "ONE",
               "head": {
                "kind": "primeHead",
                "prime": "SOMETHING~THING"
               }
              }
             }
            }
           ]
          }
         }
        },
        {
         "type": "pred",
         "pred": "DO",
         "roles": {
          "agent": {
           "kind": "ref",
           "index": 2
          },
          "undergoer": {
           "kind": "sp",
           "det": "THE-SAME",
           "quant": "SOME",
           "head": {
            "kind": "primeHead",
            "prime": "SOMETHING~THING"
           }
          },
          "time": {
           "kind": "sp",
           "det": "THE-SAME",
           "head": {
            "kind": "primeHead",
            "prime": "WHEN~TIME"
           }
          }
         }
        }
       ]
      }
     },
     "bind": 2
    }
   }
  },
  {
   "type": "pred",
   "pred": "BE-SPEC",
   "roles": {
    "undergoer": {
     "kind": "ref",
     "index": 1
    },
    "attribute": {
     "kind": "sp",
     "mods": [
      {
       "mod": "BIG"
      }
     ],
     "head": {
      "kind": "refHead",
      "index": 2
     }
    }
   }
  }
 ]
}
</t>
        </is>
      </c>
      <c r="D17" s="6" t="inlineStr"/>
      <c r="E17" s="6" t="inlineStr"/>
      <c r="F17" s="5" t="inlineStr"/>
    </row>
    <row r="18" ht="120" customHeight="1">
      <c r="A18" s="5" t="n">
        <v>17</v>
      </c>
      <c r="B18" s="5" t="inlineStr">
        <is>
          <t>d93d3b</t>
        </is>
      </c>
      <c r="C18" s="5" t="inlineStr">
        <is>
          <t xml:space="preserve">concept: access
synset: urn:lexical-wn31:n-00281976
pos: n
lemmas: access
wn31-gloss (sense-fixing only): the act of approaching or entering; "he gained access to the building"
=== CANDIDATE A ===
{
 "schema": "kot-ast/1",
 "frame": "InstanceSchema",
 "referents": [
  {
   "index": 1,
   "refKind": "SomethingRef"
  },
  {
   "index": 2,
   "refKind": "SomeoneRef"
  },
  {
   "index": 3,
   "refKind": "PlaceRef"
  }
 ],
 "clauses": [
  {
   "type": "pred",
   "pred": "MOVE",
   "roles": {
    "undergoer": {
     "kind": "sp",
     "det": "SOME",
     "head": {
      "kind": "primeHead",
      "prime": "SOMEONE"
     },
     "bind": 2
    },
    "place": {
     "kind": "sp",
     "det": "SOME",
     "head": {
      "kind": "primeHead",
      "prime": "WHERE~PLACE"
     },
     "bind": 3
    }
   }
  },
  {
   "type": "pred",
   "pred": "BE-SOMEWHERE",
   "roles": {
    "undergoer": {
     "kind": "ref",
     "index": 2
    },
    "locus": {
     "kind": "ref",
     "index": 3
    },
    "manner": {
     "kind": "prime",
     "prime": "NEAR"
    }
   }
  }
 ]
}
</t>
        </is>
      </c>
      <c r="D18" s="6" t="inlineStr"/>
      <c r="E18" s="6" t="inlineStr"/>
      <c r="F18" s="5" t="inlineStr"/>
    </row>
    <row r="19" ht="120" customHeight="1">
      <c r="A19" s="5" t="n">
        <v>18</v>
      </c>
      <c r="B19" s="5" t="inlineStr">
        <is>
          <t>b5b93d</t>
        </is>
      </c>
      <c r="C19" s="5" t="inlineStr">
        <is>
          <t xml:space="preserve">concept: view
synset: urn:lexical-wn31:n-00883327
pos: n
lemmas: view, survey, sight
wn31-gloss (sense-fixing only): the act of looking or seeing or observing; "he tried to get a better view of it"; "his survey of the battlefield was limited"
=== CANDIDATE A ===
{
 "schema": "kot-ast/1",
 "frame": "InstanceSchema",
 "referents": [
  {
   "index": 1,
   "refKind": "SomethingRef"
  },
  {
   "index": 2,
   "refKind": "SomeoneRef"
  },
  {
   "index": 3,
   "refKind": "SomethingRef"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"SEE",
   "roles": {
    "experiencer": {
     "kind": "sp",
     "det": "SOME",
     "head": {
      "kind": "primeHead",
      "prime": "SOMEONE"
     },
     "bind": 2
    },
    "stimulus": {
     "kind": "sp",
     "det": "THIS",
     "head": {
      "kind": "primeHead",
      "prime": "SOMETHING~THING"
     },
     "bind": 3
    }
   }
  }
 ]
}
</t>
        </is>
      </c>
      <c r="D19" s="6" t="inlineStr"/>
      <c r="E19" s="6" t="inlineStr"/>
      <c r="F19" s="5" t="inlineStr"/>
    </row>
    <row r="20" ht="120" customHeight="1">
      <c r="A20" s="5" t="n">
        <v>19</v>
      </c>
      <c r="B20" s="5" t="inlineStr">
        <is>
          <t>66b00b</t>
        </is>
      </c>
      <c r="C20" s="5" t="inlineStr">
        <is>
          <t xml:space="preserve">concept: feasibility
synset: urn:lexical-wn31:n-05159611
pos: n
lemmas: feasibility, feasibleness
wn31-gloss (sense-fixing only): the quality of being doable
=== CANDIDATE A ===
{
 "schema": "kot-ast/1",
 "frame": "WhenTrue",
 "referents": [
  {
   "index": 1,
   "refKind": "SomethingRef"
  },
  {
   "index": 2,
   "refKind": "SomeoneRef"
  }
 ],
 "clauses": [
  {
   "type": "op",
   "op": "IF",
   "args": [
    {
     "type": "pred",
     "pred": "WANT",
     "roles": {
      "experiencer": {
       "kind": "sp",
       "det": "SOME",
       "head": {
        "kind": "primeHead",
        "prime": "SOMEONE"
       },
       "bind": 2
      },
      "complement": {
       "kind": "clause",
       "clause": {
        "type": "pred",
        "pred": "DO",
        "roles": {
         "agent": {
          "kind": "ref",
          "index": 2
         },
         "undergoer": {
          "kind": "ref",
          "index": 1
         }
        }
       }
      }
     }
    },
    {
     "type": "op",
     "op": "CAN",
     "args": [
      {
       "type": "pred",
       "pred": "DO",
       "roles": {
        "agent": {
         "kind": "ref",
         "index": 2
        },
        "undergoer": {
         "kind": "ref",
         "index": 1
        }
       }
      }
     ]
    }
   ]
  }
 ]
}
</t>
        </is>
      </c>
      <c r="D20" s="6" t="inlineStr"/>
      <c r="E20" s="6" t="inlineStr"/>
      <c r="F20" s="5" t="inlineStr"/>
    </row>
    <row r="21" ht="120" customHeight="1">
      <c r="A21" s="5" t="n">
        <v>20</v>
      </c>
      <c r="B21" s="5" t="inlineStr">
        <is>
          <t>8b62ba</t>
        </is>
      </c>
      <c r="C21" s="5" t="inlineStr">
        <is>
          <t xml:space="preserve">concept: service
synset: urn:lexical-wn31:n-00319217
pos: n
lemmas: service, serving, service of process
wn31-gloss (sense-fixing only): the act of delivering a writ or summons upon someone; "he accepted service of the subpoena"
=== CANDIDATE A ===
{
 "schema": "kot-ast/1",
 "frame": "InstanceSchema",
 "referents": [
  {
   "index": 1,
   "refKind": "SomeoneRef"
  },
  {
   "index": 2,
   "refKind": "SomeoneRef"
  },
  {
   "index": 3,
   "refKind": "SomethingRef"
  },
  {
   "index": 4,
   "refKind": "SomethingRef"
  }
 ],
 "clauses": [
  {
   "type": "op",
   "op": "BECAUSE",
   "args": [
    {
     "type": "pred",
     "pred": "DO",
     "roles": {
      "agent": {
       "kind": "ref",
       "index": 1
      },
      "undergoer": {
       "kind": "sp",
       "quant": "SOME",
       "head": {
        "kind": "primeHead",
        "prime": "WORDS"
       },
       "bind": 3
      }
     }
    },
    {
     "type": "pred",
     "pred": "BE-SOMEWHERE",
     "roles": {
      "undergoer": {
       "kind": "ref",
       "index": 3
      },
      "locus": {
       "kind": "sp",
       "det": "OTHER~ELSE~ANOTHER",
       "head": {
        "kind": "primeHead",
        "prime": "SOMEONE"
       },
       "bind": 2
      },
      "manner": {
       "kind": "prime",
       "prime": "TOUCH"
      }
     }
    }
   ]
  },
  {
   "type": "pred",
   "pred": "SAY",
   "roles": {
    "agent": {
     "kind": "ref",
     "index": 1
    },
    "addressee": {
     "kind": "ref",
     "index": 2
    },
    "quote": {
     "kind": "quote",
     "clauses": [
      {
       "type": "pred",
       "pred": "WANT",
       "roles": {
        "experiencer": {
         "kind": "sp",
         "quant": "SOME",
         "head": {
          "kind": "primeHead",
          "prime": "PEOPLE"
         }
        },
        "complement": {
         "kind": "clause",
         "clause": {
          "type": "pred",
          "pred": "DO",
          "roles": {
           "agent": {
            "kind": "prime",
            "prime": "YOU"
           },
           "undergoer": {
            "kind": "sp",
            "head": {
             "kind": "primeHead",
             "prime": "SOMETHING~THING"
            },
            "bind": 4
           },
           "time": {
            "kind": "temporal",
            "op": "AFTER",
            "anchor": {
             "kind": "prime",
             "prime": "NOW"
            }
           }
          }
         }
        }
       }
      },
      {
       "type": "op",
       "op": "IF",
       "args": [
        {
         "type": "op",
         "op": "NOT",
         "args": [
          {
           "type": "pred",
           "pred": "DO",
           "roles": {
            "agent": {
             "kind": "prime",
             "prime": "YOU"
            },
            "undergoer": {
             "kind": "ref",
             "index": 4
            }
           }
          }
         ]
        },
        {
         "type": "op",
         "op": "CAN",
         "args": [
          {
           "type": "pred",
           "pred": "HAPPEN",
           "roles": {
            "undergoer": {
             "kind": "sp",
             "mods": [
              {
               "mod": "BAD"
              }
             ],
             "head": {
              "kind": "primeHead",
              "prime": "SOMETHING~THING"
             }
            }
           }
          }
         ]
        }
       ]
      }
     ]
    }
   }
  }
 ]
}
</t>
        </is>
      </c>
      <c r="D21" s="6" t="inlineStr"/>
      <c r="E21" s="6" t="inlineStr"/>
      <c r="F21" s="5" t="inlineStr"/>
    </row>
    <row r="22" ht="120" customHeight="1">
      <c r="A22" s="5" t="n">
        <v>21</v>
      </c>
      <c r="B22" s="5" t="inlineStr">
        <is>
          <t>f150fa</t>
        </is>
      </c>
      <c r="C22" s="5" t="inlineStr">
        <is>
          <t xml:space="preserve">concept: inhabitancy
synset: urn:lexical-wn31:n-01056469
pos: n
lemmas: inhabitancy, inhabitation, habitation
wn31-gloss (sense-fixing only): the act of dwelling in or living permanently in a place (said of both animals and men); "he studied the creation and inhabitation and demise of the colony"
=== CANDIDATE A ===
{
 "schema": "kot-ast/1",
 "frame": "InstanceSchema",
 "referents": [
  {
   "index": 1,
   "refKind": "SomethingRef"
  },
  {
   "index": 2,
   "refKind": "PlaceRef"
  }
 ],
 "clauses": [
  {
   "type": "pred",
   "pred": "LIVE",
   "roles": {
    "undergoer": {
     "kind": "ref",
     "index": 1
    },
    "place": {
     "kind": "sp",
     "head": {
      "kind": "primeHead",
      "prime": "WHERE~PLACE"
     },
     "bind": 2
    },
    "duration": {
     "kind": "prime",
     "prime": "A-LONG-TIME"
    }
   }
  }
 ]
}
</t>
        </is>
      </c>
      <c r="D22" s="6" t="inlineStr"/>
      <c r="E22" s="6" t="inlineStr"/>
      <c r="F22" s="5" t="inlineStr"/>
    </row>
    <row r="23" ht="120" customHeight="1">
      <c r="A23" s="5" t="n">
        <v>22</v>
      </c>
      <c r="B23" s="5" t="inlineStr">
        <is>
          <t>7b533c</t>
        </is>
      </c>
      <c r="C23" s="5" t="inlineStr">
        <is>
          <t xml:space="preserve">concept: conception
synset: urn:lexical-wn31:n-00846508
pos: n
lemmas: conception
wn31-gloss (sense-fixing only): the act of becoming pregnant; fertilization of an ovum by a spermatozoon
=== CANDIDATE A ===
{
 "schema": "kot-ast/1",
 "frame": "InstanceSchema",
 "referents": [
  {
   "index": 1,
   "refKind": "SomethingRef"
  },
  {
   "index": 2,
   "refKind": "TimeRef"
  },
  {
   "index": 3,
   "refKind": "SomethingRef"
  },
  {
   "index": 4,
   "refKind": "SomethingRef"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2
    }
   }
  },
  {
   "type": "pred",
   "pred": "DO",
   "roles": {
    "agent": {
     "kind": "sp",
     "head": {
      "kind": "primeHead",
      "prime": "SOMETHING~THING"
     },
     "bind": 3
    },
    "undergoer": {
     "kind": "sp",
     "head": {
      "kind": "primeHead",
      "prime": "SOMETHING~THING"
     },
     "bind": 4
    },
    "time": {
     "kind": "ref",
     "index": 2
    }
   }
  }
 ]
}
</t>
        </is>
      </c>
      <c r="D23" s="6" t="inlineStr"/>
      <c r="E23" s="6" t="inlineStr"/>
      <c r="F23" s="5" t="inlineStr"/>
    </row>
    <row r="24" ht="120" customHeight="1">
      <c r="A24" s="5" t="n">
        <v>23</v>
      </c>
      <c r="B24" s="5" t="inlineStr">
        <is>
          <t>b5a43b</t>
        </is>
      </c>
      <c r="C24" s="5" t="inlineStr">
        <is>
          <t xml:space="preserve">concept: heir
synset: urn:lexical-wn31:n-10188177
pos: n
lemmas: heir, inheritor, heritor
wn31-gloss (sense-fixing only): a person who is entitled by law or by the terms of a will to inherit the estate of another
=== CANDIDATE A ===
{
 "schema": "kot-ast/1",
 "frame": "InstanceSchema",
 "referents": [
  {
   "index": 1,
   "refKind": "SomeoneRef"
  },
  {
   "index": 2,
   "refKind": "SomeoneRef"
  },
  {
   "index": 3,
   "refKind": "SomethingRef"
  },
  {
   "index": 4,
   "refKind": "TimeRef"
  }
 ],
 "clauses": [
  {
   "type": "pred",
   "pred": "THERE-IS",
   "roles": {
    "undergoer": {
     "kind": "sp",
     "quant": "MUCH~MANY",
     "head": {
      "kind": "primeHead",
      "prime": "SOMETHING~THING"
     },
     "bind": 3
    }
   }
  },
  {
   "type": "pred",
   "pred": "THINK",
   "roles": {
    "experiencer": {
     "kind": "sp",
     "det": "OTHER~ELSE~ANOTHER",
     "head": {
      "kind": "primeHead",
      "prime": "SOMEONE"
     },
     "bind": 2
    },
    "quote": {
     "kind": "quote",
     "clauses": [
      {
       "type": "pred",
       "pred": "IS-MINE",
       "roles": {
        "undergoer": {
         "kind": "ref",
         "index": 3
        },
        "possessor": {
         "kind": "prime",
         "prime": "I"
        }
       }
      }
     ]
    }
   }
  },
  {
   "type": "pred",
   "pred": "DIE",
   "roles": {
    "undergoer": {
     "kind": "ref",
     "index": 2
    },
    "time": {
     "kind": "sp",
     "det": "SOME",
     "head": {
      "kind": "primeHead",
      "prime": "WHEN~TIME"
     },
     "bind": 4
    }
   }
  },
  {
   "type": "op",
   "op": "AFTER",
   "args": [
    {
     "kind": "ref",
     "index": 4
    },
    {
     "type": "op",
     "op": "CAN",
     "args": [
      {
       "type": "pred",
       "pred": "THINK",
       "roles": {
        "experiencer": {
         "kind": "ref",
         "index": 1
        },
        "quote": {
         "kind": "quote",
         "clauses": [
          {
           "type": "pred",
           "pred": "IS-MINE",
           "roles": {
            "undergoer": {
             "kind": "ref",
             "index": 3
            },
            "possessor": {
             "kind": "prime",
             "prime": "I"
            }
           }
          }
         ]
        }
       }
      }
     ]
    }
   ]
  }
 ]
}
</t>
        </is>
      </c>
      <c r="D24" s="6" t="inlineStr"/>
      <c r="E24" s="6" t="inlineStr"/>
      <c r="F24" s="5" t="inlineStr"/>
    </row>
    <row r="25" ht="120" customHeight="1">
      <c r="A25" s="5" t="n">
        <v>24</v>
      </c>
      <c r="B25" s="5" t="inlineStr">
        <is>
          <t>d6e398</t>
        </is>
      </c>
      <c r="C25" s="5" t="inlineStr">
        <is>
          <t xml:space="preserve">concept: heir
synset: urn:lexical-wn31:n-10188177
pos: n
lemmas: heir, inheritor, heritor
wn31-gloss (sense-fixing only): a person who is entitled by law or by the terms of a will to inherit the estate of another
=== CANDIDATE A ===
{
 "schema": "kot-ast/1",
 "frame": "InstanceSchema",
 "referents": [
  {
   "index": 1,
   "refKind": "SomeoneRef"
  },
  {
   "index": 2,
   "refKind": "SomeoneRef"
  },
  {
   "index": 3,
   "refKind": "SomethingRef"
  },
  {
   "index": 4,
   "refKind": "TimeRef"
  }
 ],
 "clauses": [
  {
   "type": "pred",
   "pred": "SAY",
   "roles": {
    "agent": {
     "kind": "sp",
     "det": "OTHER~ELSE~ANOTHER",
     "head": {
      "kind": "primeHead",
      "prime": "SOMEONE"
     },
     "bind": 2
    },
    "topic": {
     "kind": "sp",
     "head": {
      "kind": "primeHead",
      "prime": "SOMETHING~THING"
     },
     "bind": 3
    }
   }
  },
  {
   "type": "pred",
   "pred": "DIE",
   "roles": {
    "undergoer": {
     "kind": "ref",
     "index": 2
    },
    "time": {
     "kind": "sp",
     "det": "SOME",
     "head": {
      "kind": "primeHead",
      "prime": "WHEN~TIME"
     },
     "bind": 4
    }
   }
  },
  {
   "type": "op",
   "op": "AFTER",
   "args": [
    {
     "kind": "ref",
     "index": 4
    },
    {
     "type": "pred",
     "pred": "MOVE",
     "roles": {
      "undergoer": {
       "kind": "ref",
       "index": 3
      },
      "place": {
       "kind": "ref",
       "index": 1
      }
     }
    }
   ]
  }
 ]
}
</t>
        </is>
      </c>
      <c r="D25" s="6" t="inlineStr"/>
      <c r="E25" s="6" t="inlineStr"/>
      <c r="F25" s="5" t="inlineStr"/>
    </row>
    <row r="26" ht="120" customHeight="1">
      <c r="A26" s="5" t="n">
        <v>25</v>
      </c>
      <c r="B26" s="5" t="inlineStr">
        <is>
          <t>ee4081</t>
        </is>
      </c>
      <c r="C26" s="5" t="inlineStr">
        <is>
          <t xml:space="preserve">concept: depletion
synset: urn:lexical-wn31:n-00357025
pos: n
lemmas: depletion
wn31-gloss (sense-fixing only): the act of decreasing something markedly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"pred",
     "pred": "THERE-IS",
     "roles": {
      "undergoer": {
       "kind": "sp",
       "quant": "MUCH~MANY",
       "head": {
        "kind": "partFrame",
        "of": {
         "kind": "ref",
         "index": 2
        }
       }
      }
     }
    }
   ]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"op",
     "op": "AFTER",
     "args": [
      {
       "kind": "ref",
       "index": 3
      },
      {
       "type": "pred",
       "pred": "THERE-IS",
       "roles": {
        "undergoer": {
         "kind": "sp",
         "quant": "LITTLE~FEW",
         "head": {
          "kind": "partFrame",
          "of": {
           "kind": "ref",
           "index": 2
          }
         }
        }
       }
      }
     ]
    }
   ]
  }
 ]
}
</t>
        </is>
      </c>
      <c r="D26" s="6" t="inlineStr"/>
      <c r="E26" s="6" t="inlineStr"/>
      <c r="F26" s="5" t="inlineStr"/>
    </row>
    <row r="27" ht="120" customHeight="1">
      <c r="A27" s="5" t="n">
        <v>26</v>
      </c>
      <c r="B27" s="5" t="inlineStr">
        <is>
          <t>7ea7b2</t>
        </is>
      </c>
      <c r="C27" s="5" t="inlineStr">
        <is>
          <t xml:space="preserve">concept: depletion
synset: urn:lexical-wn31:n-00357025
pos: n
lemmas: depletion
wn31-gloss (sense-fixing only): the act of decreasing something markedly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"pred",
     "pred": "BE-SPEC",
     "roles": {
      "undergoer": {
       "kind": "sp",
       "head": {
        "kind": "primeHead",
        "prime": "SOMETHING~THING"
       },
       "bind": 2
      },
      "attribute": {
       "kind": "sp",
       "mods": [
        {
         "mod": "BIG",
         "intensifier": "VERY"
        }
       ],
       "head": {
        "kind": "primeHead",
        "prime": "SOMETHING~THING"
       }
      }
     }
    }
   ]
  },
  {
   "type": "op",
   "op": "AFTER",
   "args": [
    {
     "kind": "ref",
     "index": 3
    },
    {
     "type": "pred",
     "pred": "BE-SPEC",
     "roles": {
      "undergoer": {
       "kind": "ref",
       "index": 2
      },
      "attribute": {
       "kind": "sp",
       "mods": [
        {
         "mod": "SMALL"
        }
       ],
       "head": {
        "kind": "primeHead",
        "prime": "SOMETHING~THING"
       }
      }
     }
    }
   ]
  }
 ]
}
</t>
        </is>
      </c>
      <c r="D27" s="6" t="inlineStr"/>
      <c r="E27" s="6" t="inlineStr"/>
      <c r="F27" s="5" t="inlineStr"/>
    </row>
    <row r="28" ht="120" customHeight="1">
      <c r="A28" s="5" t="n">
        <v>27</v>
      </c>
      <c r="B28" s="5" t="inlineStr">
        <is>
          <t>9bf26c</t>
        </is>
      </c>
      <c r="C28" s="5" t="inlineStr">
        <is>
          <t xml:space="preserve">concept: cheerfulness
synset: urn:lexical-wn31:n-04638046
pos: n
lemmas: cheerfulness, cheer, sunniness, sunshine
wn31-gloss (sense-fixing only): the quality of being cheerful and dispelling gloom; "flowers added a note of cheerfulness to the drab room"
=== CANDIDATE A ===
{
 "schema": "kot-ast/1",
 "frame": "WhenTrue",
 "referents": [
  {
   "index": 1,
   "refKind": "SomeoneRef"
  },
  {
   "index": 2,
   "refKind": "SomeoneRef"
  }
 ],
 "clauses": [
  {
   "type": "pred",
   "pred": "FEEL",
   "roles": {
    "experiencer": {
     "kind": "ref",
     "index": 1
    },
    "attribute": {
     "kind": "prime",
     "prime": "GOOD"
    }
   }
  },
  {
   "type": "op",
   "op": "WHEN",
   "args": [
    {
     "type": "pred",
     "pred": "SEE",
     "roles": {
      "experiencer": {
       "kind": "sp",
       "det": "OTHER~ELSE~ANOTHER",
       "head": {
        "kind": "primeHead",
        "prime": "SOMEONE"
       },
       "bind": 2
      },
      "stimulus": {
       "kind": "ref",
       "index": 1
      }
     }
    },
    {
     "type": "pred",
     "pred": "KNOW",
     "roles": {
      "experiencer": {
       "kind": "ref",
       "index": 2
      },
      "complement": {
       "kind": "clause",
       "clause": {
        "type": "pred",
        "pred": "FEEL",
        "roles": {
         "experiencer": {
          "kind": "ref",
          "index": 1
         },
         "attribute": {
          "kind": "prime",
          "prime": "GOOD"
         }
        }
       }
      }
     }
    }
   ]
  },
  {
   "type": "op",
   "op": "BECAUSE",
   "args": [
    {
     "type": "pred",
     "pred": "SEE",
     "roles": {
      "experiencer": {
       "kind": "ref",
       "index": 2
      },
      "stimulus": {
       "kind": "ref",
       "index": 1
      }
     }
    },
    {
     "type": "op",
     "op": "NOT",
     "args": [
      {
       "type": "pred",
       "pred": "FEEL",
       "roles": {
        "experiencer": {
         "kind": "ref",
         "index": 2
        },
        "attribute": {
         "kind": "prime",
         "prime": "BAD"
        }
       }
      }
     ]
    }
   ]
  }
 ]
}
</t>
        </is>
      </c>
      <c r="D28" s="6" t="inlineStr"/>
      <c r="E28" s="6" t="inlineStr"/>
      <c r="F28" s="5" t="inlineStr"/>
    </row>
    <row r="29" ht="120" customHeight="1">
      <c r="A29" s="5" t="n">
        <v>28</v>
      </c>
      <c r="B29" s="5" t="inlineStr">
        <is>
          <t>a9f7de</t>
        </is>
      </c>
      <c r="C29" s="5" t="inlineStr">
        <is>
          <t xml:space="preserve">concept: medium
synset: urn:lexical-wn31:n-10325946
pos: n
lemmas: medium, spiritualist, sensitive
wn31-gloss (sense-fixing only): someone who serves as an intermediary between the living and the dead; "he consulted several mediums"
=== CANDIDATE A ===
{
 "schema": "kot-ast/1",
 "frame": "InstanceSchema",
 "referents": [
  {
   "index": 1,
   "refKind": "SomeoneRef"
  },
  {
   "index": 2,
   "refKind": "SomeoneRef"
  },
  {
   "index": 3,
   "refKind": "SomeoneRef"
  },
  {
   "index": 4,
   "refKind": "TimeRef"
  }
 ],
 "clauses": [
  {
   "type": "pred",
   "pred": "LIVE",
   "roles": {
    "undergoer": {
     "kind": "sp",
     "det": "OTHER~ELSE~ANOTHER",
     "head": {
      "kind": "primeHead",
      "prime": "SOMEONE"
     },
     "bind": 2
    }
   }
  },
  {
   "type": "pred",
   "pred": "HAPPEN",
   "roles": {
    "undergoer": {
     "kind": "subExplication",
     "frame": "InstanceSchema",
     "referents": [
      {
       "index": 1,
       "refKind": "SomethingRef"
      },
      {
       "index": 2,
       "refKind": "SomeoneRef"
      },
      {
       "index": 3,
       "refKind": "TimeRef"
      }
     ],
     "clauses": [
      {
       "type": "pred",
       "pred": "BE-SPEC",
       "roles": {
        "undergoer": {
         "kind": "ref",
         "index": 1
        },
        "attribute": {
         "kind": "sp",
         "head": {
          "kind": "kindFrame",
          "of": {
           "kind": "subExplication",
           "frame": "InstanceSchema",
           "referents": [
            {
             "index": 1,
             "refKind": "SomethingRef"
            },
            {
             "index": 2,
             "refKind": "TimeRef"
            }
           ],
           "clauses": [
            {
             "type": "pred",
             "pred": "HAPPEN",
             "roles": {
              "undergoer": {
               "kind": "ref",
               "index": 1
              },
              "time": {
               "kind": "sp",
               "head": {
                "kind": "primeHead",
                "prime": "WHEN~TIME"
               },
               "det": "SOME",
               "bind": 2
              }
             }
            },
            {
             "type": "op",
             "op": "AFTER",
             "args": [
              {
               "kind": "ref",
               "index": 2
              },
              {
               "type": "op",
               "op": "NOT",
               "args": [
                {
                 "type": "pred",
                 "pred": "HAPPEN",
                 "roles": {
                  "undergoer": {
                   "kind": "ref",
                   "index": 1
                  }
                 }
                }
               ]
              }
             ]
            },
            {
             "type": "op",
             "op": "CAN",
             "args": [
              {
               "type": "pred",
               "pred": "KNOW",
               "roles": {
                "experiencer": {
                 "kind": "sp",
                 "head": {
                  "kind": "primeHead",
                  "prime": "PEOPLE"
                 }
                },
                "complement": {
                 "kind": "clause",
                 "clause": {
                  "type": "pred",
                  "pred": "HAPPEN",
                  "roles": {
                   "undergoer": {
                    "kind": "ref",
                    "index": 1
                   },
                   "time": {
                    "kind": "temporal",
                    "op": "BEFORE",
                    "anchor": {
                     "kind": "prime",
                     "prime": "NOW"
                    }
                   }
                  }
                 }
                }
               }
              }
             ]
            }
           ]
          }
         }
        }
       }
      },
      {
       "type": "pred",
       "pred": "HAPPEN",
       "roles": {
        "undergoer": {
         "kind": "ref",
         "index": 1
        },
        "time": {
         "kind": "sp",
         "head": {
          "kind": "primeHead",
          "prime": "WHEN~TIME"
         },
         "det": "SOME",
         "bind": 3
        }
       }
      },
      {
       "type": "op",
       "op": "WHEN",
       "args": [
        {
         "type": "pred",
         "pred": "HAPPEN",
         "roles": {
          "undergoer": {
           "kind": "ref",
           "index": 1
          }
         }
        },
        {
         "type": "pred",
         "pred": "DIE",
         "roles": {
          "undergoer": {
           "kind": "sp",
           "head": {
            "kind": "primeHead",
            "prime": "SOMEONE"
           },
           "bind": 2
          }
         }
        }
       ]
      },
      {
       "type": "op",
       "op": "AFTER",
       "args": [
        {
         "kind": "ref",
         "index": 3
        },
        {
         "type": "op",
         "op": "NOT",
         "args": [
          {
           "type": "pred",
           "pred": "LIVE",
           "roles": {
            "undergoer": {
             "kind": "ref",
             "index": 2
            }
           }
          }
         ]
        }
       ]
      }
     ]
    },
    "time": {
     "kind": "sp",
     "det": "SOME",
     "head": {
      "kind": "primeHead",
      "prime": "WHEN~TIME"
     },
     "bind": 4
    }
   }
  },
  {
   "type": "pred",
   "pred": "DIE",
   "roles": {
    "undergoer": {
     "kind": "sp",
     "det": "OTHER~ELSE~ANOTHER",
     "head": {
      "kind": "primeHead",
      "prime": "SOMEONE"
     },
     "bind": 3
    },
    "time": {
     "kind": "ref",
     "index": 4
    }
   }
  },
  {
   "type": "op",
   "op": "AFTER",
   "args": [
    {
     "kind": "ref",
     "index": 4
    },
    {
     "type": "op",
     "op": "NOT",
     "args": [
      {
       "type": "pred",
       "pred": "LIVE",
       "roles": {
        "undergoer": {
         "kind": "ref",
         "index": 3
        }
       }
      }
     ]
    }
   ]
  },
  {
   "type": "pred",
   "pred": "HEAR",
   "roles": {
    "experiencer": {
     "kind": "ref",
     "index": 1
    },
    "stimulus": {
     "kind": "ref",
     "index": 3
    }
   }
  },
  {
   "type": "pred",
   "pred": "SAY",
   "roles": {
    "agent": {
     "kind": "ref",
     "index": 1
    },
    "addressee": {
     "kind": "ref",
     "index": 2
    },
    "quote": {
     "kind": "quote",
     "clauses": [
      {
       "type": "pred",
       "pred": "SAY",
       "roles": {
        "agent": {
         "kind": "ref",
         "index": 3
        },
        "addressee": {
         "kind": "ref",
         "index": 1
        },
        "topic": {
         "kind": "ref",
         "index": 2
        }
       }
      }
     ]
    }
   }
  }
 ]
}
</t>
        </is>
      </c>
      <c r="D29" s="6" t="inlineStr"/>
      <c r="E29" s="6" t="inlineStr"/>
      <c r="F29" s="5" t="inlineStr"/>
    </row>
    <row r="30" ht="120" customHeight="1">
      <c r="A30" s="5" t="n">
        <v>29</v>
      </c>
      <c r="B30" s="5" t="inlineStr">
        <is>
          <t>6c7bb9</t>
        </is>
      </c>
      <c r="C30" s="5" t="inlineStr">
        <is>
          <t xml:space="preserve">concept: conception
synset: urn:lexical-wn31:n-00846508
pos: n
lemmas: conception
wn31-gloss (sense-fixing only): the act of becoming pregnant; fertilization of an ovum by a spermatozoon
=== CANDIDATE A ===
{
 "schema": "kot-ast/1",
 "frame": "InstanceSchema",
 "referents": [
  {
   "index": 1,
   "refKind": "SomethingRef"
  },
  {
   "index": 2,
   "refKind": "SomethingRef"
  },
  {
   "index": 3,
   "refKind": "SomethingRef"
  }
 ],
 "clauses": [
  {
   "type": "pred",
   "pred": "HAPPEN",
   "roles": {
    "undergoer": {
     "kind": "ref",
     "index": 1
    }
   }
  },
  {
   "type": "pred",
   "pred": "DO",
   "roles": {
    "agent": {
     "kind": "sp",
     "det": "SOME",
     "head": {
      "kind": "primeHead",
      "prime": "SOMETHING~THING"
     },
     "bind": 2
    },
    "undergoer": {
     "kind": "sp",
     "det": "OTHER~ELSE~ANOTHER",
     "head": {
      "kind": "primeHead",
      "prime": "SOMETHING~THING"
     },
     "bind": 3
    }
   }
  },
  {
   "type": "pred",
   "pred": "BE-SOMEWHERE",
   "roles": {
    "undergoer": {
     "kind": "ref",
     "index": 2
    },
    "locus": {
     "kind": "ref",
     "index": 3
    },
    "manner": {
     "kind": "prime",
     "prime": "TOUCH"
    }
   }
  }
 ]
}
</t>
        </is>
      </c>
      <c r="D30" s="6" t="inlineStr"/>
      <c r="E30" s="6" t="inlineStr"/>
      <c r="F30" s="5" t="inlineStr"/>
    </row>
    <row r="31" ht="120" customHeight="1">
      <c r="A31" s="5" t="n">
        <v>30</v>
      </c>
      <c r="B31" s="5" t="inlineStr">
        <is>
          <t>21d232</t>
        </is>
      </c>
      <c r="C31" s="5" t="inlineStr">
        <is>
          <t xml:space="preserve">concept: ransom
synset: urn:lexical-wn31:n-00097671
pos: n
lemmas: ransom
wn31-gloss (sense-fixing only): the act of freeing from captivity or punishment
=== CANDIDATE A ===
{
 "schema": "kot-ast/1",
 "frame": "InstanceSchema",
 "referents": [
  {
   "index": 1,
   "refKind": "SomethingRef"
  },
  {
   "index": 2,
   "refKind": "SomeoneRef"
  },
  {
   "index": 3,
   "refKind": "SomeoneRef"
  },
  {
   "index": 4,
   "refKind": "SomeoneRef"
  },
  {
   "index": 5,
   "refKind": "SomethingRef"
  },
  {
   "index": 6,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6
    }
   }
  },
  {
   "type": "op",
   "op": "BEFORE",
   "args": [
    {
     "kind": "ref",
     "index": 6
    },
    {
     "type": "op",
     "op": "BECAUSE",
     "args": [
      {
       "type": "pred",
       "pred": "DO",
       "roles": {
        "agent": {
         "kind": "sp",
         "head": {
          "kind": "primeHead",
          "prime": "SOMEONE"
         },
         "bind": 3
        },
        "undergoer": {
         "kind": "sp",
         "det": "OTHER~ELSE~ANOTHER",
         "head": {
          "kind": "primeHead",
          "prime": "SOMEONE"
         },
         "bind": 2
        }
       }
      },
      {
       "type": "op",
       "op": "NOT",
       "args": [
        {
         "type": "op",
         "op": "CAN",
         "args": [
          {
           "type": "pred",
           "pred": "MOVE",
           "roles": {
            "undergoer": {
             "kind": "ref",
             "index": 2
            }
           }
          }
         ]
        }
       ]
      }
     ]
    }
   ]
  },
  {
   "type": "pred",
   "pred": "WANT",
   "roles": {
    "experiencer": {
     "kind": "ref",
     "index": 3
    },
    "complement": {
     "kind": "clause",
     "clause": {
      "type": "pred",
      "pred": "DO",
      "roles": {
       "agent": {
        "kind": "ref",
        "index": 3
       },
       "undergoer": {
        "kind": "sp",
        "det": "SOME",
        "head": {
         "kind": "primeHead",
         "prime": "SOMETHING~THING"
        },
        "bind": 5
       },
       "manner": {
        "kind": "subExplication",
        "frame": "RelationalSchema",
        "referents": [
         {
          "index": 1,
          "refKind": "SomeoneRef"
         },
         {
          "index": 2,
          "refKind": "SomethingRef"
         },
         {
          "index": 3,
          "refKind": "TimeRef"
         }
        ],
        "clauses": [
         {
          "type": "pred",
          "pred": "DO",
          "roles": {
           "agent": {
            "kind": "ref",
            "index": 1
           },
           "undergoer": {
            "kind": "ref",
            "index": 2
           },
           "time": {
            "kind": "sp",
            "head": {
             "kind": "primeHead",
             "prime": "WHEN~TIME"
            },
            "det": "SOME",
            "bind": 3
           }
          }
         },
         {
          "type": "op",
          "op": "BEFORE",
          "args": [
           {
            "kind": "ref",
            "index": 3
           },
           {
            "type": "op",
            "op": "NOT",
            "args": [
             {
              "type": "op",
              "op": "CAN",
              "args": [
               {
                "type": "pred",
                "pred": "SAY",
                "roles": {
                 "agent": {
                  "kind": "ref",
                  "index": 1
                 },
                 "quote": {
                  "kind": "quote",
                  "clauses": [
                   {
                    "type": "pred",
                    "pred": "IS-MINE",
                    "roles": {
                     "undergoer": {
                      "kind": "ref",
                      "index": 2
                     },
                     "possessor": {
                      "kind": "prime",
                      "prime": "I"
                     }
                    }
                   }
                  ]
                 }
                }
               }
              ]
             }
            ]
           }
          ]
         },
         {
          "type": "op",
          "op": "AFTER",
          "args": [
           {
            "kind": "ref",
            "index": 3
           },
           {
            "type": "op",
            "op": "CAN",
            "args": [
             {
              "type": "pred",
              "pred": "SAY",
              "roles": {
               "agent": {
                "kind": "ref",
                "index": 1
               },
               "quote": {
                "kind": "quote",
                "clauses": [
                 {
                  "type": "pred",
                  "pred": "IS-MINE",
                  "roles": {
                   "undergoer": {
                    "kind": "ref",
                    "index": 2
                   },
                   "possessor": {
                    "kind": "prime",
                    "prime": "I"
                   }
                  }
                 }
                ]
               }
              }
             }
            ]
           }
          ]
         }
        ]
       }
      }
     }
    }
   }
  },
  {
   "type": "pred",
   "pred": "DO",
   "roles": {
    "agent": {
     "kind": "sp",
     "det": "SOME",
     "head": {
      "kind": "primeHead",
      "prime": "SOMEONE"
     },
     "bind": 4
    },
    "undergoer": {
     "kind": "ref",
     "index": 5
    },
    "time": {
     "kind": "ref",
     "index": 6
    }
   }
  },
  {
   "type": "op",
   "op": "BECAUSE",
   "args": [
    {
     "type": "pred",
     "pred": "DO",
     "roles": {
      "agent": {
       "kind": "ref",
       "index": 4
      },
      "undergoer": {
       "kind": "ref",
       "index": 5
      }
     }
    },
    {
     "type": "pred",
     "pred": "DO",
     "roles": {
      "agent": {
       "kind": "ref",
       "index": 3
      },
      "undergoer": {
       "kind": "ref",
       "index": 5
      },
      "manner": {
       "kind": "subExplication",
       "frame": "RelationalSchema",
       "referents": [
        {
         "index": 1,
         "refKind": "SomeoneRef"
        },
        {
         "index": 2,
         "refKind": "SomethingRef"
        },
        {
         "index": 3,
         "refKind": "TimeRef"
        }
       ],
       "clauses": [
        {
         "type": "pred",
         "pred": "DO",
         "roles": {
          "agent": {
           "kind": "ref",
           "index": 1
          },
          "undergoer": {
           "kind": "ref",
           "index": 2
          },
          "time": {
           "kind": "sp",
           "head": {
            "kind": "primeHead",
            "prime": "WHEN~TIME"
           },
           "det": "SOME",
           "bind": 3
          }
         }
        },
        {
         "type": "op",
         "op": "BEFORE",
         "args": [
          {
           "kind": "ref",
           "index": 3
          },
          {
           "type": "op",
           "op": "NOT",
           "args": [
            {
             "type": "op",
             "op": "CAN",
             "args": [
              {
               "type": "pred",
               "pred": "SAY",
               "roles": {
                "agent": {
                 "kind": "ref",
                 "index": 1
                },
                "quote": {
                 "kind": "quote",
                 "clauses": [
                  {
                   "type": "pred",
                   "pred": "IS-MINE",
                   "roles": {
                    "undergoer": {
                     "kind": "ref",
                     "index": 2
                    },
                    "possessor": {
                     "kind": "prime",
                     "prime": "I"
                    }
                   }
                  }
                 ]
                }
               }
              }
             ]
            }
           ]
          }
         ]
        },
        {
         "type": "op",
         "op": "AFTER",
         "args": [
          {
           "kind": "ref",
           "index": 3
          },
          {
           "type": "op",
           "op": "CAN",
           "args": [
            {
             "type": "pred",
             "pred": "SAY",
             "roles": {
              "agent": {
               "kind": "ref",
               "index": 1
              },
              "quote": {
               "kind": "quote",
               "clauses": [
                {
                 "type": "pred",
                 "pred": "IS-MINE",
                 "roles": {
                  "undergoer": {
                   "kind": "ref",
                   "index": 2
                  },
                  "possessor": {
                   "kind": "prime",
                   "prime": "I"
                  }
                 }
                }
               ]
              }
             }
            }
           ]
          }
         ]
        }
       ]
      }
     }
    }
   ]
  },
  {
   "type": "op",
   "op": "BECAUSE",
   "args": [
    {
     "type": "pred",
     "pred": "DO",
     "roles": {
      "agent": {
       "kind": "ref",
       "index": 3
      },
      "undergoer": {
       "kind": "ref",
       "index": 5
      }
     }
    },
    {
     "type": "op",
     "op": "AFTER",
     "args": [
      {
       "kind": "ref",
       "index": 6
      },
      {
       "type": "op",
       "op": "CAN",
       "args": [
        {
         "type": "pred",
         "pred": "MOVE",
         "roles": {
          "undergoer": {
           "kind": "ref",
           "index": 2
          }
         }
        }
       ]
      }
     ]
    }
   ]
  }
 ]
}
</t>
        </is>
      </c>
      <c r="D31" s="6" t="inlineStr"/>
      <c r="E31" s="6" t="inlineStr"/>
      <c r="F31" s="5" t="inlineStr"/>
    </row>
    <row r="32" ht="120" customHeight="1">
      <c r="A32" s="5" t="n">
        <v>31</v>
      </c>
      <c r="B32" s="5" t="inlineStr">
        <is>
          <t>15a0a3</t>
        </is>
      </c>
      <c r="C32" s="5" t="inlineStr">
        <is>
          <t xml:space="preserve">concept: repeater
synset: urn:lexical-wn31:n-10541063
pos: n
lemmas: repeater
wn31-gloss (sense-fixing only): a person who repeats; "the audience consisted largely of repeaters who had seen the movie many times"
=== CANDIDATE A ===
{
 "schema": "kot-ast/1",
 "frame": "InstanceSchema",
 "referents": [
  {
   "index": 1,
   "refKind": "SomeoneRef"
  },
  {
   "index": 2,
   "refKind": "SomethingRef"
  },
  {
   "index": 3,
   "refKind": "TimeRef"
  },
  {
   "index": 4,
   "refKind": "TimeRef"
  }
 ],
 "clauses": [
  {
   "type": "pred",
   "pred": "DO",
   "roles": {
    "agent": {
     "kind": "ref",
     "index": 1
    },
    "undergoer":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},
     "bind": 2
    },
    "time": {
     "kind": "sp",
     "det": "SOME",
     "head": {
      "kind": "primeHead",
      "prime": "WHEN~TIME"
     },
     "bind": 3
    }
   }
  },
  {
   "type": "op",
   "op": "AFTER",
   "args": [
    {
     "kind": "ref",
     "index": 3
    },
    {
     "type": "pred",
     "pred": "DO",
     "roles": {
      "agent": {
       "kind": "ref",
       "index": 1
      },
      "undergoer": {
       "kind": "ref",
       "index": 2
      },
      "time": {
       "kind": "sp",
       "det": "SOME",
       "head": {
        "kind": "primeHead",
        "prime": "WHEN~TIME"
       },
       "bind": 4
      }
     }
    }
   ]
  }
 ]
}
</t>
        </is>
      </c>
      <c r="D32" s="6" t="inlineStr"/>
      <c r="E32" s="6" t="inlineStr"/>
      <c r="F32" s="5" t="inlineStr"/>
    </row>
    <row r="33" ht="120" customHeight="1">
      <c r="A33" s="5" t="n">
        <v>32</v>
      </c>
      <c r="B33" s="5" t="inlineStr">
        <is>
          <t>32ac2f</t>
        </is>
      </c>
      <c r="C33" s="5" t="inlineStr">
        <is>
          <t xml:space="preserve">concept: fidelity
synset: urn:lexical-wn31:n-04884180
pos: n
lemmas: fidelity, faithfulness
wn31-gloss (sense-fixing only): the quality of being faithful
=== CANDIDATE A ===
{
 "schema": "kot-ast/1",
 "frame": "WhenTrue",
 "referents": [
  {
   "index": 1,
   "refKind": "SomeoneRef"
  },
  {
   "index": 2,
   "refKind": "SomeoneRef"
  },
  {
   "index": 3,
   "refKind": "SomethingRef"
  }
 ],
 "clauses": [
  {
   "type": "pred",
   "pred": "SAY",
   "roles": {
    "agent": {
     "kind": "ref",
     "index": 1
    },
    "addressee": {
     "kind": "sp",
     "det": "OTHER~ELSE~ANOTHER",
     "head": {
      "kind": "primeHead",
      "prime": "SOMEONE"
     },
     "bind": 2
    },
    "topic": {
     "kind": "sp",
     "head": {
      "kind": "primeHead",
      "prime": "SOMETHING~THING"
     },
     "bind": 3
    }
   }
  },
  {
   "type": "pred",
   "pred": "DO",
   "roles": {
    "agent": {
     "kind": "ref",
     "index": 1
    },
    "undergoer": {
     "kind": "ref",
     "index": 3
    },
    "duration": {
     "kind": "prime",
     "prime": "A-LONG-TIME"
    }
   }
  },
  {
   "type": "op",
   "op": "IF",
   "args": [
    {
     "type": "op",
     "op": "NOT",
     "args": [
      {
       "type": "pred",
       "pred": "DO",
       "roles": {
        "agent": {
         "kind": "ref",
         "index": 1
        },
        "undergoer": {
         "kind": "ref",
         "index": 3
        }
       }
      }
     ]
    },
    {
     "type": "pred",
     "pred": "DO",
     "roles": {
      "agent": {
       "kind": "ref",
       "index": 1
      },
      "undergoer": {
       "kind": "sp",
       "head": {
        "kind": "kindFrame",
        "of": {
         "kind": "subExplication",
         "frame": "WhenTrue",
         "referents": [
          {
           "index": 1,
           "refKind": "SomethingRef"
          },
          {
           "index": 2,
           "refKind": "SomethingRef"
          }
         ],
         "clauses": [
          {
           "type": "pred",
           "pred": "THINK",
           "roles": {
            "experiencer": {
             "kind": "sp",
             "head": {
              "kind": "primeHead",
              "prime": "PEOPLE"
             }
            },
            "topic": {
             "kind": "ref",
             "index": 1
            },
            "quote": {
             "kind": "quote",
             "clauses": [
              {
               "type": "op",
               "op": "IF",
               "args": [
                {
                 "type": "pred",
                 "pred": "DO",
                 "roles": {
                  "agent": {
                   "kind": "sp",
                   "head": {
                    "kind": "primeHead",
                    "prime": "SOMEONE"
                   }
                  },
                  "undergoer": {
                   "kind": "ref",
                   "index": 1
                  }
                 }
                },
                {
                 "type": "pred",
                 "pred": "HAPPEN",
                 "roles": {
                  "undergoer": {
                   "kind": "sp",
                   "head": {
                    "kind": "primeHead",
                    "prime": "SOMETHING~THING"
                   },
                   "quant": "SOME",
                   "mods": [
                    {
                     "mod": "BAD"
                    }
                   ]
                  }
                 }
                }
               ]
              }
             ]
            }
           }
          },
          {
           "type": "pred",
           "pred": "DON'T-WANT",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"DO",
              "roles": {
               "agent": {
                "kind": "sp",
                "head": {
                 "kind": "primeHead",
                 "prime": "SOMEONE"
                }
               },
               "undergoer": {
                "kind": "sp",
                "head": {
                 "kind": "primeHead",
                 "prime": "SOMETHING~THING"
                },
                "quant": "SOME",
                "bind": 2,
                "restrictedBy": {
                 "type": "op",
                 "op": "LIKE",
                 "args": [
                  {
                   "kind": "ref",
                   "index": 2
                  },
                  {
                   "kind": "ref",
                   "index": 1
                  }
                 ]
                }
               }
              }
             }
            }
           }
          }
         ]
        }
       }
      }
     }
    }
   ]
  },
  {
   "type": "pred",
   "pred": "DON'T-WANT",
   "roles": {
    "experiencer": {
     "kind": "ref",
     "index": 1
    },
    "complement": {
     "kind": "clause",
     "clause": {
      "type": "pred",
      "pred": "FEEL",
      "roles": {
       "experiencer": {
        "kind": "ref",
        "index": 2
       },
       "attribute": {
        "kind": "prime",
        "prime": "BAD"
       }
      }
     }
    }
   }
  }
 ]
}
</t>
        </is>
      </c>
      <c r="D33" s="6" t="inlineStr"/>
      <c r="E33" s="6" t="inlineStr"/>
      <c r="F33" s="5" t="inlineStr"/>
    </row>
    <row r="34" ht="120" customHeight="1">
      <c r="A34" s="5" t="n">
        <v>33</v>
      </c>
      <c r="B34" s="5" t="inlineStr">
        <is>
          <t>f9a8a3</t>
        </is>
      </c>
      <c r="C34" s="5" t="inlineStr">
        <is>
          <t xml:space="preserve">concept: stockholder
synset: urn:lexical-wn31:n-10677408
pos: n
lemmas: stockholder, shareholder, shareowner
wn31-gloss (sense-fixing only): someone who holds shares of stock in a corporation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"THERE-IS",
   "roles": {
    "undergoer": {
     "kind": "sp",
     "mods": [
      {
       "mod": "BIG"
      }
     ],
     "head": {
      "kind": "primeHead",
      "prime": "SOMETHING~THING"
     },
     "restrictedBy": {
      "type": "pred",
      "pred": "DO",
      "roles": {
       "agent": {
        "kind": "sp",
        "quant": "MUCH~MANY",
        "head": {
         "kind": "primeHead",
         "prime": "PEOPLE"
        }
       },
       "undergoer": {
        "kind": "sp",
        "quant": "MUCH~MANY",
        "head": {
         "kind": "primeHead",
         "prime": "SOMETHING~THING"
        }
       }
      }
     },
     "bind": 2
    }
   }
  },
  {
   "type": "pred",
   "pred": "THERE-IS",
   "roles": {
    "undergoer": {
     "kind": "sp",
     "quant": "SOME",
     "mods": [
      {
       "mod": "SMALL"
      }
     ],
     "head": {
      "kind": "partFrame",
      "of": {
       "kind": "ref",
       "index": 2
      }
     },
     "bind": 3
    }
   }
  },
  {
   "type": "op",
   "op": "CAN",
   "args": [
    {
     "type": "pred",
     "pred": "SAY",
     "roles": {
      "agent": {
       "kind": "ref",
       "index": 1
      },
      "quote": {
       "kind": "quote",
       "clauses": [
        {
         "type": "pred",
         "pred": "IS-MINE",
         "roles": {
          "undergoer": {
           "kind": "ref",
           "index": 3
          },
          "possessor": {
           "kind": "prime",
           "prime": "I"
          }
         }
        }
       ]
      }
     }
    }
   ]
  },
  {
   "type": "op",
   "op": "IF",
   "args": [
    {
     "type": "pred",
     "pred": "HAPPEN",
     "roles": {
      "undergoer": {
       "kind": "sp",
       "det": "SOME",
       "mods": [
        {
         "mod": "GOOD"
        }
       ],
       "head": {
        "kind": "primeHead",
        "prime": "SOMETHING~THING"
       }
      }
     }
    },
    {
     "type": "op",
     "op": "CAN",
     "args": [
      {
       "type": "pred",
       "pred": "FEEL",
       "roles": {
        "experiencer": {
         "kind": "ref",
         "index": 1
        },
        "attribute": {
         "kind": "prime",
         "prime": "GOOD"
        }
       }
      }
     ]
    }
   ]
  }
 ]
}
</t>
        </is>
      </c>
      <c r="D34" s="6" t="inlineStr"/>
      <c r="E34" s="6" t="inlineStr"/>
      <c r="F34" s="5" t="inlineStr"/>
    </row>
    <row r="35" ht="120" customHeight="1">
      <c r="A35" s="5" t="n">
        <v>34</v>
      </c>
      <c r="B35" s="5" t="inlineStr">
        <is>
          <t>214af3</t>
        </is>
      </c>
      <c r="C35" s="5" t="inlineStr">
        <is>
          <t xml:space="preserve">concept: appearance
synset: urn:lexical-wn31:n-00051015
pos: n
lemmas: appearance
wn31-gloss (sense-fixing only): the act of appearing in public view; "the rookie made a brief appearance in the first period"; "it was Bernhardt's last appearance in America"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2
        }
       }
      }
     ]
    }
   ]
  }
 ]
}
</t>
        </is>
      </c>
      <c r="D35" s="6" t="inlineStr"/>
      <c r="E35" s="6" t="inlineStr"/>
      <c r="F35" s="5" t="inlineStr"/>
    </row>
    <row r="36" ht="120" customHeight="1">
      <c r="A36" s="5" t="n">
        <v>35</v>
      </c>
      <c r="B36" s="5" t="inlineStr">
        <is>
          <t>ba308f</t>
        </is>
      </c>
      <c r="C36" s="5" t="inlineStr">
        <is>
          <t xml:space="preserve">concept: access
synset: urn:lexical-wn31:n-00281976
pos: n
lemmas: access
wn31-gloss (sense-fixing only): the act of approaching or entering; "he gained access to the building"
=== CANDIDATE A ===
{
 "schema": "kot-ast/1",
 "frame": "InstanceSchema",
 "referents": [
  {
   "index": 1,
   "refKind": "SomethingRef"
  },
  {
   "index": 2,
   "refKind": "SomethingRef"
  },
  {
   "index": 3,
   "refKind": "PlaceRef"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"MOVE",
   "roles": {
    "undergoer": {
     "kind": "sp",
     "head": {
      "kind": "primeHead",
      "prime": "SOMETHING~THING"
     },
     "bind": 2
    },
    "place": {
     "kind": "sp",
     "head": {
      "kind": "primeHead",
      "prime": "WHERE~PLACE"
     },
     "bind": 3
    }
   }
  },
  {
   "type": "pred",
   "pred": "BE-SOMEWHERE",
   "roles": {
    "undergoer": {
     "kind": "ref",
     "index": 2
    },
    "locus": {
     "kind": "ref",
     "index": 3
    },
    "manner": {
     "kind": "prime",
     "prime": "NEAR"
    }
   }
  }
 ]
}
</t>
        </is>
      </c>
      <c r="D36" s="6" t="inlineStr"/>
      <c r="E36" s="6" t="inlineStr"/>
      <c r="F36" s="5" t="inlineStr"/>
    </row>
    <row r="37" ht="120" customHeight="1">
      <c r="A37" s="5" t="n">
        <v>36</v>
      </c>
      <c r="B37" s="5" t="inlineStr">
        <is>
          <t>7fcb9e</t>
        </is>
      </c>
      <c r="C37" s="5" t="inlineStr">
        <is>
          <t>concept: heir
synset: urn:lexical-wn31:n-10188177
pos: n
lemmas: heir, inheritor, heritor
wn31-gloss (sense-fixing only): a person who is entitled by law or by the terms of a will to inherit the estate of another
=== CANDIDATE A ===
{
 "schema": "kot-ast/1",
 "frame": "RelationalSchema",
 "referents": [
  {
   "index": 1,
   "refKind": "SomeoneRef"
  },
  {
   "index": 2,
   "refKind": "SomeoneRef"
  },
  {
   "index": 3,
   "refKind": "SomethingRef"
  },
  {
   "index": 4,
   "refKind": "SomethingRef"
  },
  {
   "index": 5,
   "refKind": "TimeRef"
  }
 ],
 "clauses": [
  {
   "type": "pred",
   "pred": "THERE-IS",
   "roles": {
    "undergoer": {
     "kind": "sp",
     "quant": "MUCH~MANY",
     "head": {
      "kind": "primeHead",
      "prime": "SOMETHING~THING"
     },
     "bind": 3
    }
   }
  },
  {
   "type": "pred",
   "pred": "HAPPEN",
   "roles": {
    "undergoer":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},
        {
         "index": 3,
         "refKind": "TimeRef"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"kindFrame",
            "of": {
             "kind": "subExplication",
             "frame": "InstanceSchema",
             "referents": [
              {
               "index": 1,
               "refKind": "SomethingRef"
              },
              {
               "index": 2,
               "refKind": "TimeRef"
              }
             ],
             "clauses": [
              {
               "type": "pred",
               "pred": "HAPPEN",
               "roles": {
                "undergoer": {
                 "kind": "ref",
                 "index": 1
                },
                "time": {
                 "kind": "sp",
                 "head": {
                  "kind": "primeHead",
                  "prime": "WHEN~TIME"
                 },
                 "det": "SOME",
                 "bind": 2
                }
               }
              },
              {
               "type": "op",
               "op": "AFTER",
               "args": [
                {
                 "kind": "ref",
                 "index": 2
                },
                {
                 "type": "op",
                 "op": "NOT",
                 "args": [
                  {
                   "type": "pred",
                   "pred": "HAPPEN",
                   "roles": {
                    "undergoer": {
                     "kind": "ref",
                     "index": 1
                    }
                   }
                  }
                 ]
                }
               ]
              },
              {
               "type": "op",
               "op": "CAN",
               "args": [
                {
                 "type": "pred",
                 "pred": "KNOW",
                 "roles": {
                  "experiencer": {
                   "kind": "sp",
                   "head": {
                    "kind": "primeHead",
                    "prime": "PEOPLE"
                   }
                  },
                  "complement": {
                   "kind": "clause",
                   "clause": {
                    "type": "pred",
                    "pred": "HAPPEN",
                    "roles": {
                     "undergoer": {
                      "kind": "ref",
                      "index": 1
                     },
                     "time": {
                      "kind": "temporal",
                      "op": "BEFORE",
                      "anchor": {
                       "kind": "prime",
                       "prime": "NOW"
                      }
                     }
                    }
                   }
                  }
                 }
                }
               ]
              }
             ]
            }
           }
          }
         }
        },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3
          }
         }
        },
        {
         "type": "op",
         "op": "WHEN",
         "args": [
          {
           "type": "pred",
           "pred": "HAPPEN",
           "roles": {
            "undergoer": {
             "kind": "ref",
             "index": 1
            }
           }
          },
          {
           "type": "pred",
           "pred": "DIE",
           "roles": {
            "undergoer": {
             "kind": "sp",
             "head": {
              "kind": "primeHead",
              "prime": "SOMEONE"
             },
             "bind": 2
            }
           }
          }
         ]
        },
        {
         "type": "op",
         "op": "AFTER",
         "args": [
          {
           "kind": "ref",
           "index": 3
          },
          {
           "type": "op",
           "op": "NOT",
           "args": [
            {
             "type": "pred",
             "pred": "LIVE",
             "roles": {
              "undergoer": {
               "kind": "ref",
               "index": 2
              }
             }
            }
           ]
          }
         ]
        }
       ]
      }
     },
     "bind": 4
    },
    "time": {
     "kind": "sp",
     "det": "SOME",
     "head": {
      "kind": "primeHead",
      "prime": "WHEN~TIME"
     },
     "bind": 5
    }
   }
  },
  {
   "type": "pred",
   "pred": "SAY",
   "roles": {
    "agent": {
     "kind": "ref",
     "index": 2
    },
    "quote": {
     "kind": "quote",
     "clauses": [
      {
       "type": "pred",
       "pred": "IS-MINE",
       "roles": {
        "undergoer": {
         "kind": "ref",
         "index": 3
        },
        "possessor": {
         "kind": "prime",
         "prime": "I"
        }
       }
      }
     ]
    },
    "time": {
     "kind": "temporal",
     "op": "BEFORE",
     "anchor": {
      "kind": "ref",
      "index": 5
     }
    }
   }
  },
  {
   "type": "pred",
   "pred": "DIE",
   "roles": {
    "undergoer": {
     "kind": "ref",
     "index": 2
    },
    "time": {
     "kind": "ref",
     "index": 5
    }
   }
  },
  {
   "type": "pred",
   "pred": "SAY",
   "roles": {
    "agent": {
     "kind": "subExplication",
     "frame": "InstanceSchema",
     "referents": [
      {
       "index": 1,
       "refKind": "SomethingRef"
      },
      {
       "index": 2,
       "refKind": "SomeoneRef"
      },
      {
       "index": 3,
       "refKind": "SomeoneRef"
      },
      {
       "index": 4,
       "refKind": "PlaceRef"
      }
     ],
     "clauses": [
      {
       "type": "pred",
       "pred": "BE-SPEC",
       "roles": {
        "undergoer": {
         "kind": "ref",
         "index": 1
        },
        "attribute": {
         "kind": "sp",
         "head": {
          "kind": "kindFrame",
          "of": {
           "kind": "sp",
           "head": {
            "kind": "primeHead",
            "prime": "WORDS"
           }
          }
         }
        }
       }
      },
      {
       "type": "pred",
       "pred": "SAY",
       "roles": {
        "agent": {
         "kind": "sp",
         "quant": "SOME",
         "head": {
          "kind": "primeHead",
          "prime": "PEOPLE"
         },
         "bind": 2,
         "restrictedBy": {
          "type": "pred",
          "pred": "BE-SPEC",
          "roles": {
           "undergoer": {
            "kind": "ref",
            "index": 2
           },
           "attribute": {
            "kind": "subExplication",
            "frame": "RelationalSchema",
            "referents": [
             {
              "index": 1,
              "refKind": "SomeoneRef"
             },
             {
              "index": 2,
              "refKind": "SomeoneRef"
             },
             {
              "index": 3,
              "refKind": "SomethingRef"
             },
             {
              "index": 4,
              "refKind": "SomeoneRef"
             }
            ],
            "clauses": [
             {
              "type": "pred",
              "pred": "BE-SPEC",
              "roles": {
               "undergoer": {
                "kind": "ref",
                "index": 2
               },
               "attribute": {
                "kind": "sp",
                "head": {
                 "kind": "partFrame",
                 "of": {
                  "kind": "sp",
                  "head": {
                   "kind": "kindFrame",
                   "of": {
                    "kind": "subExplication",
                    "frame": "InstanceSchema",
                    "referents": [
                     {
                      "index": 1,
                      "refKind": "SomethingRef"
                     },
                     {
                      "index": 2,
                      "refKind": "SomeoneRef"
                     }
                    ],
                    "clauses": [
                     {
                      "type": "pred",
                      "pred": "THERE-IS",
                      "roles": {
                       "undergoer": {
                        "kind": "sp",
                        "quant": "MUCH~MANY",
                        "head": {
                         "kind": "primeHead",
                         "prime": "PEOPLE"
                        },
                        "bind": 2
                       }
                      }
                     },
                     {
                      "type": "pred",
                      "pred": "BE-SPEC",
                      "roles": {
                       "undergoer": {
                        "kind": "ref",
                        "index": 2
                       },
                       "attribute": {
                        "kind": "sp",
                        "head": {
                         "kind": "partFrame",
                         "of": {
                          "kind": "ref",
                          "index": 1
                         }
                        }
                       }
                      }
                     },
                     {
                      "type": "pred",
                      "pred": "THINK",
                      "roles": {
                       "experiencer": {
                        "kind": "ref",
                        "index": 2
                       },
                       "quote": {
                        "kind": "quote",
                        "clauses": [
                         {
                          "type": "pred",
                          "pred": "BE-SPEC",
                          "roles": {
                           "undergoer": {
                            "kind": "ref",
                            "index": 1
                           },
                           "attribute": {
                            "kind": "sp",
                            "quant": "ONE",
                            "head": {
                             "kind": "primeHead",
                             "prime": "SOMETHING~THING"
                            }
                           }
                          }
                         }
                        ]
                       }
                      }
                     },
                     {
                      "type": "pred",
                      "pred": "DO",
                      "roles": {
                       "agent": {
                        "kind": "ref",
                        "index": 2
                       },
                       "undergoer": {
                        "kind": "sp",
                        "det": "THE-SAME",
                        "quant": "SOME",
                        "head": {
                         "kind": "primeHead",
                         "prime": "SOMETHING~THING"
                        }
                       },
                       "time": {
                        "kind": "sp",
                        "det": "THE-SAME",
                        "head": {
                         "kind": "primeHead",
                         "prime": "WHEN~TIME"
                        }
                       }
                      }
                     }
                    ]
                   }
                  },
                  "bind": 3
                 }
                }
               }
              }
             },
             {
              "type": "op",
              "op": "WHEN",
              "args": [
               {
                "type": "pred",
                "pred": "SAY",
                "roles": {
                 "agent": {
                  "kind": "ref",
                  "index": 1
                 },
                 "addressee": {
                  "kind": "ref",
                  "index": 2
                 },
                 "quote": {
                  "kind": "quote",
                  "clauses": [
                   {
                    "type": "pred",
                    "pred": "WANT",
                    "roles": {
                     "experiencer": {
                      "kind": "prime",
                      "prime": "I"
                     },
                     "complement": {
                      "kind": "clause",
                      "clause": {
                       "type": "pred",
                       "pred": "DO",
                       "roles": {
                        "agent": {
                         "kind": "prime",
                         "prime": "YOU"
                        },
                        "undergoer": {
                         "kind": "sp",
                         "det": "THIS",
                         "head": {
                          "kind": "primeHead",
                          "prime": "SOMETHING~THING"
                         }
                        }
                       }
                      }
                     }
                    }
                   }
                  ]
                 }
                }
               },
               {
                "type": "pred",
                "pred": "DO",
                "roles": {
                 "agent": {
                  "kind": "ref",
                  "index": 2
                 },
                 "undergoer": {
                  "kind": "sp",
                  "det": "THE-SAME",
                  "head": {
                   "kind": "primeHead",
                   "prime": "SOMETHING~THING"
                  }
                 }
                }
               }
              ]
             },
             {
              "type": "op",
              "op": "BECAUSE",
              "args": [
               {
                "type": "pred",
                "pred": "SAY",
                "roles": {
                 "agent": {
                  "kind": "ref",
                  "index": 1
                 },
                 "addressee": {
                  "kind": "ref",
                  "index": 2
                 }
                }
               },
               {
                "type": "pred",
                "pred": "DO",
                "roles": {
                 "agent": {
                  "kind": "ref",
                  "index": 2
                 },
                 "undergoer": {
                  "kind": "sp",
                  "det": "THE-SAME",
                  "head": {
                   "kind": "primeHead",
                   "prime": "SOMETHING~THING"
                  }
                 }
                }
               }
              ]
             },
             {
              "type": "pred",
              "pred": "THINK",
              "roles": {
               "experiencer": {
                "kind": "sp",
                "head": {
                 "kind": "primeHead",
                 "prime": "PEOPLE"
                },
                "bind": 4,
                "restrictedBy": {
                 "type": "pred",
                 "pred": "BE-SPEC",
                 "roles": {
                  "undergoer": {
                   "kind": "ref",
                   "index": 4
                  },
                  "attribute": {
                   "kind": "sp",
                   "head": {
                    "kind": "partFrame",
                    "of": {
                     "kind": "ref",
                     "index": 3
                    }
                   }
                  }
                 }
                }
               },
               "quote": {
                "kind": "quote",
                "clauses": [
                 {
                  "type": "pred",
                  "pred": "BE-SPEC",
                  "roles": {
                   "undergoer": {
                    "kind": "sp",
                    "det": "THIS",
                    "head": {
                     "kind": "primeHead",
                     "prime": "SOMETHING~THING"
                    }
                   },
                   "attribute": {
                    "kind": "subExplication",
                    "frame": "WhenTrue",
                    "referents": [
                     {
                      "index": 1,
                      "refKind": "SomethingRef"
                     }
                    ],
                    "clauses": [
                     {
                      "type": "pred",
                      "pred": "THINK",
                      "roles": {
                       "experiencer": {
                        "kind": "sp",
                        "head": {
                         "kind": "primeHead",
                         "prime": "PEOPLE"
                        }
                       },
                       "topic": {
                        "kind": "ref",
                        "index": 1
                       },
                       "quote": {
                        "kind": "quote",
                        "clauses": [
                         {
                          "type": "op",
                          "op": "IF",
                          "args": [
                           {
                            "type": "pred",
                            "pred": "DO",
                            "roles": {
                             "agent": {
                              "kind": "sp",
                              "head": {
                               "kind": "primeHead",
                               "prime": "SOMEONE"
                              }
                             },
                             "undergoer": {
                              "kind": "ref",
                              "index": 1
                             }
                            }
                           },
                           {
                            "type": "pred",
                            "pred": "BE-SPEC",
                            "roles": {
                             "undergoer": {
                              "kind": "ref",
                              "index": 1
                             },
                             "attribute": {
                              "kind": "sp",
                              "head": {
                               "kind": "primeHead",
                               "prime": "SOMETHING~THING"
                              },
                              "mods": [
                               {
                                "mod": "GOOD"
                               }
                              ]
                             }
                            }
                           }
                          ]
                         }
                        ]
                       }
                      }
                     },
                     {
                      "type": "op",
                      "op": "CAN",
                      "args": [
                       {
                        "type": "pred",
                        "pred": "KNOW",
                        "roles": {
                         "experiencer": {
                          "kind": "sp",
                          "head": {
                           "kind": "primeHead",
                           "prime": "PEOPLE"
                          }
                         },
                         "complement": {
                          "kind": "clause",
                          "clause": {
                           "type": "pred",
                           "pred": "BE-SPEC",
                           "roles": {
                            "undergoer": {
                             "kind": "ref",
                             "index": 1
                            },
                            "attribute": {
                             "kind": "sp",
                             "head": {
                              "kind": "primeHead",
                              "prime": "SOMETHING~THING"
                             },
                             "mods": [
                              {
                               "mod": "GOOD"
                              }
                             ]
                            }
                           }
                          }
                         }
                        }
                       }
                      ]
                     }
                    ]
                   }
                  }
                 }
                ]
               }
              }
             }
            ]
           }
          }
         }
        },
        "topic": {
         "kind": "ref",
         "index": 1
        }
       }
      },
      {
       "type": "pred",
       "pred": "KNOW",
       "roles": {
        "experiencer": {
         "kind": "sp",
         "quant": "ALL",
         "head": {
          "kind": "primeHead",
          "prime": "PEOPLE"
         },
         "bind": 3,
         "restrictedBy": {
          "type": "pred",
          "pred": "LIVE",
          "roles": {
           "undergoer": {
            "kind": "ref",
            "index": 3
           },
           "place": {
            "kind": "sp",
            "det": "SOME",
            "head": {
             "kind": "primeHead",
             "prime": "WHERE~PLACE"
            },
            "bind": 4
           }
          }
         }
        },
        "complement": {
         "kind": "clause",
         "clause": {
          "type": "op",
          "op": "IF",
          "args": [
           {
            "type": "op",
            "op": "NOT",
            "args": [
             {
              "type": "pred",
              "pred": "DO",
              "roles": {
               "agent": {
                "kind": "ref",
                "index": 3
               },
               "manner": {
                "kind": "ref",
                "index": 1
               }
              }
             }
            ]
           },
           {
            "type": "op",
            "op": "BECAUSE",
            "args": [
             {
              "type": "pred",
              "pred": "DO",
              "roles": {
               "agent": {
                "kind": "ref",
                "index": 2
               },
               "undergoer": {
                "kind": "ref",
                "index": 3
               },
               "manner": {
                "kind": "sp",
                "mods": [
                 {
                  "mod": "BAD"
                 }
                ],
                "head": {
                 "kind": "primeHead",
                 "prime": "SOMETHING~THING"
                }
               }
              }
             },
             {
              "type": "pred",
              "pred": "FEEL",
              "roles": {
               "experiencer": {
                "kind": "ref",
                "index": 3
               },
               "attribute": {
                "kind": "prime",
                "prime": "BAD"
               }
              }
             }
            ]
           }
          ]
         }
        }
       }
      },
      {
       "type": "pred",
       "pred": "DO",
       "roles": {
        "agent": {
         "kind": "ref",
         "index": 2
        },
        "undergoer": {
         "kind": "sp",
         "quant": "ALL",
         "head": {
          "kind": "refHead",
          "index": 3
         }
        },
        "manner": {
         "kind": "subExplication",
         "frame": "RelationalSchema",
         "referents": [
          {
           "index": 1,
           "refKind": "SomeoneRef"
          },
          {
           "index": 2,
           "refKind": "SomeoneRef"
          },
          {
           "index": 3,
           "refKind": "SomethingRef"
          },
          {
           "index": 4,
           "refKind": "SomeoneRef"
          }
         ],
         "clauses": [
          {
           "type": "pred",
           "pred": "BE-SPEC",
           "roles": {
            "undergoer": {
             "kind": "ref",
             "index": 2
            },
            "attribute": {
             "kind": "sp",
             "head": {
              "kind": "partFrame",
              "of": {
               "kind": "sp",
               "head": {
                "kind": "kindFrame",
                "of": {
                 "kind": "subExplication",
                 "frame": "InstanceSchema",
                 "referents": [
                  {
                   "index": 1,
                   "refKind": "SomethingRef"
                  },
                  {
                   "index": 2,
                   "refKind": "SomeoneRef"
                  }
                 ],
                 "clauses": [
                  {
                   "type": "pred",
                   "pred": "THERE-IS",
                   "roles": {
                    "undergoer": {
                     "kind": "sp",
                     "quant": "MUCH~MANY",
                     "head": {
                      "kind": "primeHead",
                      "prime": "PEOPLE"
                     },
                     "bind": 2
                    }
                   }
                  },
                  {
                   "type": "pred",
                   "pred": "BE-SPEC",
                   "roles": {
                    "undergoer": {
                     "kind": "ref",
                     "index": 2
                    },
                    "attribute": {
                     "kind": "sp",
                     "head": {
                      "kind": "partFrame",
                      "of": {
                       "kind": "ref",
                       "index": 1
                      }
                     }
                    }
                   }
                  },
                  {
                   "type": "pred",
                   "pred": "THINK",
                   "roles": {
                    "experiencer": {
                     "kind": "ref",
                     "index": 2
                    },
                    "quote": {
                     "kind": "quote",
                     "clauses": [
                      {
                       "type": "pred",
                       "pred": "BE-SPEC",
                       "roles": {
                        "undergoer": {
                         "kind": "ref",
                         "index": 1
                        },
                        "attribute": {
                         "kind": "sp",
                         "quant": "ONE",
                         "head": {
                          "kind": "primeHead",
                          "prime": "SOMETHING~THING"
                         }
                        }
                       }
                      }
                     ]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"quant": "SOME",
                     "head": {
                      "kind": "primeHead",
                      "prime": "SOMETHING~THING"
                     }
                    },
                    "time": {
                     "kind": "sp",
                     "det": "THE-SAME",
                     "head": {
                      "kind": "primeHead",
                      "prime": "WHEN~TIME"
                     }
                    }
                   }
                  }
                 ]
                }
               },
               "bind": 3
              }
             }
            }
           }
          },
          {
           "type": "op",
           "op": "WHEN",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},
              "quote": {
               "kind": "quote",
               "clauses": [
                {
                 "type": "pred",
                 "pred": "WANT",
                 "roles": {
                  "experiencer": {
                   "kind": "prime",
                   "prime": "I"
                  },
                  "complement": {
                   "kind": "clause",
                   "clause": {
                    "type": "pred",
                    "pred": "DO",
                    "roles": {
                     "agent": {
                      "kind": "prime",
                      "prime": "YOU"
                     },
                     "undergoer": {
                      "kind": "sp",
                      "det": "THIS",
                      "head": {
                       "kind": "primeHead",
                       "prime": "SOMETHING~THING"
                      }
                     }
                    }
                   }
                  }
                 }
                }
               ]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"op",
           "op": "BECAUSE",
           "args": [
            {
             "type": "pred",
             "pred": "SAY",
             "roles": {
              "agent": {
               "kind": "ref",
               "index": 1
              },
              "addressee": {
               "kind": "ref",
               "index": 2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"head": {
                "kind": "primeHead",
                "prime": "SOMETHING~THING"
               }
              }
             }
            }
           ]
          },
          {
           "type": "pred",
           "pred": "THINK",
           "roles": {
            "experiencer": {
             "kind": "sp",
             "head": {
              "kind": "primeHead",
              "prime": "PEOPLE"
             },
             "bind": 4,
             "restrictedBy</t>
        </is>
      </c>
      <c r="D37" s="6" t="inlineStr"/>
      <c r="E37" s="6" t="inlineStr"/>
      <c r="F37" s="5" t="inlineStr"/>
    </row>
    <row r="38" ht="120" customHeight="1">
      <c r="A38" s="5" t="n">
        <v>37</v>
      </c>
      <c r="B38" s="5" t="inlineStr">
        <is>
          <t>ffa3cb</t>
        </is>
      </c>
      <c r="C38" s="5" t="inlineStr">
        <is>
          <t xml:space="preserve">concept: repeater
synset: urn:lexical-wn31:n-10541063
pos: n
lemmas: repeater
wn31-gloss (sense-fixing only): a person who repeats; "the audience consisted largely of repeaters who had seen the movie many times"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"op",
   "op": "AFTER",
   "args": [
    {
     "kind": "ref",
     "index": 3
    },
    {
     "type": "pred",
     "pred": "DO",
     "roles": {
      "agent": {
       "kind": "ref",
       "index": 1
      },
      "undergoer": {
       "kind": "sp",
       "det": "THE-SAME",
       "head": {
        "kind": "refHead",
        "index": 2
       }
      },
      "time": {
       "kind": "sp",
       "quant": "MUCH~MANY",
       "head": {
        "kind": "primeHead",
        "prime": "WHEN~TIME"
       }
      }
     }
    }
   ]
  }
 ]
}
</t>
        </is>
      </c>
      <c r="D38" s="6" t="inlineStr"/>
      <c r="E38" s="6" t="inlineStr"/>
      <c r="F38" s="5" t="inlineStr"/>
    </row>
    <row r="39" ht="120" customHeight="1">
      <c r="A39" s="5" t="n">
        <v>38</v>
      </c>
      <c r="B39" s="5" t="inlineStr">
        <is>
          <t>e4665d</t>
        </is>
      </c>
      <c r="C39" s="5" t="inlineStr">
        <is>
          <t xml:space="preserve">concept: repeater
synset: urn:lexical-wn31:n-10541063
pos: n
lemmas: repeater
wn31-gloss (sense-fixing only): a person who repeats; "the audience consisted largely of repeaters who had seen the movie many times"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"det": "SOME",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"pred",
   "pred": "DO",
   "roles": {
    "agent": {
     "kind": "ref",
     "index": 1
    },
    "undergoer": {
     "kind": "ref",
     "index": 2
    },
    "time": {
     "kind": "temporal",
     "op": "AFTER",
     "anchor": {
      "kind": "ref",
      "index": 3
     }
    }
   }
  }
 ]
}
</t>
        </is>
      </c>
      <c r="D39" s="6" t="inlineStr"/>
      <c r="E39" s="6" t="inlineStr"/>
      <c r="F39" s="5" t="inlineStr"/>
    </row>
    <row r="40" ht="120" customHeight="1">
      <c r="A40" s="5" t="n">
        <v>39</v>
      </c>
      <c r="B40" s="5" t="inlineStr">
        <is>
          <t>42c1f5</t>
        </is>
      </c>
      <c r="C40" s="5" t="inlineStr">
        <is>
          <t xml:space="preserve">concept: poisoning
synset: urn:lexical-wn31:n-00225605
pos: n
lemmas: poisoning
wn31-gloss (sense-fixing only): the act of giving poison to a person or animal with the intent to kill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"LIVE",
   "roles": {
    "undergoer": {
     "kind": "sp",
     "head": {
      "kind": "primeHead",
      "prime": "SOMETHING~THING"
     },
     "bind": 2
    }
   }
  },
  {
   "type": "op",
   "op": "BECAUSE",
   "args": [
    {
     "type": "pred",
     "pred": "DO",
     "roles": {
      "agent": {
       "kind": "ref",
       "index": 1
      },
      "undergoer": {
       "kind": "sp",
       "det": "SOME",
       "mods": [
        {
         "mod": "BAD"
        }
       ],
       "head": {
        "kind": "primeHead",
        "prime": "SOMETHING~THING"
       },
       "bind": 3
      }
     }
    },
    {
     "type": "pred",
     "pred": "BE-SOMEWHERE",
     "roles": {
      "undergoer": {
       "kind": "ref",
       "index": 3
      },
      "locus": {
       "kind": "ref",
       "index": 2
      },
      "manner": {
       "kind": "prime",
       "prime": "INSIDE"
      }
     }
    }
   ]
  },
  {
   "type": "op",
   "op": "BECAUSE",
   "args": [
    {
     "type": "pred",
     "pred": "BE-SOMEWHERE",
     "roles": {
      "undergoer": {
       "kind": "ref",
       "index": 3
      },
      "locus": {
       "kind": "ref",
       "index": 2
      },
      "manner": {
       "kind": "prime",
       "prime": "INSIDE"
      }
     }
    },
    {
     "type": "op",
     "op": "CAN",
     "args": [
      {
       "type": "pred",
       "pred": "DIE",
       "roles": {
        "undergoer": {
         "kind": "ref",
         "index": 2
        }
       }
      }
     ]
    }
   ]
  },
  {
   "type": "pred",
   "pred": "WANT",
   "roles": {
    "experiencer": {
     "kind": "ref",
     "index": 1
    },
    "complement": {
     "kind": "clause",
     "clause": {
      "type": "pred",
      "pred": "DIE",
      "roles": {
       "undergoer": {
        "kind": "ref",
        "index": 2
       }
      }
     }
    }
   }
  }
 ]
}
</t>
        </is>
      </c>
      <c r="D40" s="6" t="inlineStr"/>
      <c r="E40" s="6" t="inlineStr"/>
      <c r="F40" s="5" t="inlineStr"/>
    </row>
    <row r="41" ht="120" customHeight="1">
      <c r="A41" s="5" t="n">
        <v>40</v>
      </c>
      <c r="B41" s="5" t="inlineStr">
        <is>
          <t>8c41e8</t>
        </is>
      </c>
      <c r="C41" s="5" t="inlineStr">
        <is>
          <t xml:space="preserve">concept: dislocation
synset: urn:lexical-wn31:n-00554399
pos: n
lemmas: dislocation, breakdown
wn31-gloss (sense-fixing only): the act of disrupting an established order so it fails to continue; "the social dislocations resulting from government policies"; "his warning came after the breakdown of talks in London"
=== CANDIDATE A ===
{
 "schema": "kot-ast/1",
 "frame": "InstanceSchema",
 "referents": [
  {
   "index": 1,
   "refKind": "SomethingRef"
  },
  {
   "index": 2,
   "refKind": "TimeRef"
  },
  {
   "index": 3,
   "refKind": "SomethingRef"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2
    }
   }
  },
  {
   "type": "op",
   "op": "BEFORE",
   "args": [
    {
     "kind": "ref",
     "index": 2
    },
    {
     "type": "pred",
     "pred": "HAPPEN",
     "roles": {
      "undergoer": {
       "kind": "sp",
       "det": "THIS",
       "head": {
        "kind": "primeHead",
        "prime": "SOMETHING~THING"
       },
       "bind": 3
      }
     }
    }
   ]
  },
  {
   "type": "op",
   "op": "BECAUSE",
   "args": [
    {
     "type": "pred",
     "pred": "HAPPEN",
     "roles": {
      "undergoer": {
       "kind": "ref",
       "index": 1
      },
      "time": {
       "kind": "ref",
       "index": 2
      }
     }
    },
    {
     "type": "op",
     "op": "AFTER",
     "args": [
      {
       "kind": "ref",
       "index": 2
      },
      {
       "type": "op",
       "op": "NOT",
       "args": [
        {
         "type": "pred",
         "pred": "HAPPEN",
         "roles": {
          "undergoer": {
           "kind": "ref",
           "index": 3
          }
         }
        }
       ]
      }
     ]
    }
   ]
  }
 ]
}
</t>
        </is>
      </c>
      <c r="D41" s="6" t="inlineStr"/>
      <c r="E41" s="6" t="inlineStr"/>
      <c r="F41" s="5" t="inlineStr"/>
    </row>
    <row r="42" ht="120" customHeight="1">
      <c r="A42" s="5" t="n">
        <v>41</v>
      </c>
      <c r="B42" s="5" t="inlineStr">
        <is>
          <t>aa6631</t>
        </is>
      </c>
      <c r="C42" s="5" t="inlineStr">
        <is>
          <t xml:space="preserve">concept: wealth
synset: urn:lexical-wn31:n-05123428
pos: n
lemmas: wealth
wn31-gloss (sense-fixing only): the quality of profuse abundance; "she has a wealth of talent"
=== CANDIDATE A ===
{
 "schema": "kot-ast/1",
 "frame": "WhenTrue",
 "referents": [
  {
   "index": 1,
   "refKind": "SomethingRef"
  }
 ],
 "clauses": [
  {
   "type": "pred",
   "pred": "THERE-IS",
   "roles": {
    "undergoer": {
     "kind": "sp",
     "quant": "MUCH~MANY",
     "head": {
      "kind": "refHead",
      "index": 1
     }
    },
    "place": {
     "kind": "prime",
     "prime": "HERE"
    }
   }
  },
  {
   "type": "op",
   "op": "NOT",
   "args": [
    {
     "type": "pred",
     "pred": "THERE-IS",
     "roles": {
      "undergoer": {
       "kind": "sp",
       "quant": "MUCH~MANY",
       "head": {
        "kind": "kindFrame",
        "of": {
         "kind": "ref",
         "index": 1
        }
       }
      },
      "place": {
       "kind": "sp",
       "det": "OTHER~ELSE~ANOTHER",
       "quant": "MUCH~MANY",
       "head": {
        "kind": "primeHead",
        "prime": "WHERE~PLACE"
       }
      }
     }
    }
   ]
  }
 ]
}
</t>
        </is>
      </c>
      <c r="D42" s="6" t="inlineStr"/>
      <c r="E42" s="6" t="inlineStr"/>
      <c r="F42" s="5" t="inlineStr"/>
    </row>
    <row r="43" ht="120" customHeight="1">
      <c r="A43" s="5" t="n">
        <v>42</v>
      </c>
      <c r="B43" s="5" t="inlineStr">
        <is>
          <t>a8cd9d</t>
        </is>
      </c>
      <c r="C43" s="5" t="inlineStr">
        <is>
          <t xml:space="preserve">concept: ransom
synset: urn:lexical-wn31:n-00097671
pos: n
lemmas: ransom
wn31-gloss (sense-fixing only): the act of freeing from captivity or punishment
=== CANDIDATE A ===
{
 "schema": "kot-ast/1",
 "frame": "InstanceSchema",
 "referents": [
  {
   "index": 1,
   "refKind": "SomethingRef"
  },
  {
   "index": 2,
   "refKind": "SomeoneRef"
  },
  {
   "index": 3,
   "refKind": "PlaceRef"
  },
  {
   "index": 4,
   "refKind": "TimeRef"
  },
  {
   "index": 5,
   "refKind": "SomeoneRef"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4
    }
   }
  },
  {
   "type": "pred",
   "pred": "DO",
   "roles": {
    "agent": {
     "kind": "sp",
     "head": {
      "kind": "primeHead",
      "prime": "SOMEONE"
     },
     "bind": 5
    },
    "undergoer": {
     "kind": "sp",
     "head": {
      "kind": "primeHead",
      "prime": "SOMEONE"
     },
     "bind": 2
    }
   }
  },
  {
   "type": "op",
   "op": "IF",
   "args": [
    {
     "type": "op",
     "op": "BEFORE",
     "args": [
      {
       "kind": "ref",
       "index": 4
      },
      {
       "type": "pred",
       "pred": "BE-SOMEWHERE",
       "roles": {
        "undergoer": {
         "kind": "ref",
         "index": 2
        },
        "locus": {
         "kind": "sp",
         "head": {
          "kind": "primeHead",
          "prime": "WHERE~PLACE"
         },
         "bind": 3
        },
        "manner": {
         "kind": "prime",
         "prime": "INSIDE"
        }
       }
      }
     ]
    },
    {
     "type": "op",
     "op": "AFTER",
     "args": [
      {
       "kind": "ref",
       "index": 4
      },
      {
       "type": "op",
       "op": "NOT",
       "args": [
        {
         "type": "pred",
         "pred": "BE-SOMEWHERE",
         "roles": {
          "undergoer": {
           "kind": "ref",
           "index": 2
          },
          "locus": {
           "kind": "ref",
           "index": 3
          },
          "manner": {
           "kind": "prime",
           "prime": "INSIDE"
          }
         }
        }
       ]
      }
     ]
    }
   ]
  },
  {
   "type": "op",
   "op": "IF",
   "args": [
    {
     "type": "op",
     "op": "BEFORE",
     "args": [
      {
       "kind": "ref",
       "index": 4
      },
      {
       "type": "pred",
       "pred": "FEEL",
       "roles": {
        "experiencer": {
         "kind": "ref",
         "index": 2
        },
        "attribute": {
         "kind": "prime",
         "prime": "BAD"
        }
       }
      }
     ]
    },
    {
     "type": "op",
     "op": "AFTER",
     "args": [
      {
       "kind": "ref",
       "index": 4
      },
      {
       "type": "op",
       "op": "NOT",
       "args": [
        {
         "type": "pred",
         "pred": "FEEL",
         "roles": {
          "experiencer": {
           "kind": "ref",
           "index": 2
          },
          "attribute": {
           "kind": "prime",
           "prime": "BAD"
          }
         }
        }
       ]
      }
     ]
    }
   ]
  }
 ]
}
</t>
        </is>
      </c>
      <c r="D43" s="6" t="inlineStr"/>
      <c r="E43" s="6" t="inlineStr"/>
      <c r="F43" s="5" t="inlineStr"/>
    </row>
    <row r="44" ht="120" customHeight="1">
      <c r="A44" s="5" t="n">
        <v>43</v>
      </c>
      <c r="B44" s="5" t="inlineStr">
        <is>
          <t>4b60fe</t>
        </is>
      </c>
      <c r="C44" s="5" t="inlineStr">
        <is>
          <t xml:space="preserve">concept: stockholder
synset: urn:lexical-wn31:n-10677408
pos: n
lemmas: stockholder, shareholder, shareowner
wn31-gloss (sense-fixing only): someone who holds shares of stock in a corporation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"THERE-IS",
   "roles": {
    "undergoer": {
     "kind": "sp",
     "det": "SOME",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
       ],
       "clauses": [
        {
         "type": "pred",
         "pred": "THERE-IS",
         "roles": {
          "undergoer": {
           "kind": "sp",
           "quant": "MUCH~MANY",
           "head": {
            "kind": "primeHead",
            "prime": "PEOPLE"
           },
           "bind": 2
          }
         }
        },
        {
         "type": "pred",
         "pred": "BE-SPEC",
         "roles": {
          "undergoer": {
           "kind": "ref",
           "index": 2
          },
          "attribute": {
           "kind": "sp",
           "head": {
            "kind": "partFrame",
            "of": {
             "kind": "ref",
             "index": 1
            }
           }
          }
         }
        },
        {
         "type": "pred",
         "pred": "THINK",
         "roles": {
          "experiencer": {
           "kind": "ref",
           "index": 2
          },
          "quote": {
           "kind": "quote",
           "clauses":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"quant": "ONE",
               "head": {
                "kind": "primeHead",
                "prime": "SOMETHING~THING"
               }
              }
             }
            }
           ]
          }
         }
        },
        {
         "type": "pred",
         "pred": "DO",
         "roles": {
          "agent": {
           "kind": "ref",
           "index": 2
          },
          "undergoer": {
           "kind": "sp",
           "det": "THE-SAME",
           "quant": "SOME",
           "head": {
            "kind": "primeHead",
            "prime": "SOMETHING~THING"
           }
          },
          "time": {
           "kind": "sp",
           "det": "THE-SAME",
           "head": {
            "kind": "primeHead",
            "prime": "WHEN~TIME"
           }
          }
         }
        }
       ]
      }
     },
     "bind": 2
    }
   }
  },
  {
   "type": "pred",
   "pred": "THERE-IS",
   "roles": {
    "undergoer": {
     "kind": "sp",
     "quant": "SOME",
     "mods": [
      {
       "mod": "SMALL"
      }
     ],
     "head": {
      "kind": "partFrame",
      "of": {
       "kind": "ref",
       "index": 2
      }
     },
     "bind": 3
    }
   }
  },
  {
   "type": "pred",
   "pred": "DO",
   "roles": {
    "agent": {
     "kind": "ref",
     "index": 1
    },
    "undergoer": {
     "kind": "ref",
     "index": 3
    },
    "manner": {
     "kind": "subExplication",
     "frame": "RelationalSchema",
     "referents": [
      {
       "index": 1,
       "refKind": "SomeoneRef"
      },
      {
       "index": 2,
       "refKind": "SomethingRef"
      },
      {
       "index": 3,
       "refKind": "SomeoneRef"
      }
     ],
     "clauses": [
      {
       "type": "op",
       "op": "CAN",
       "args": [
        {
         "type": "pred",
         "pred": "SAY",
         "roles": {
          "agent": {
           "kind": "ref",
           "index": 1
          },
          "quote": {
           "kind": "quote",
           "clauses": [
            {
             "type": "pred",
             "pred": "IS-MINE",
             "roles": {
              "undergoer": {
               "kind": "ref",
               "index": 2
              },
              "possessor": {
               "kind": "prime",
               "prime": "I"
              }
             }
            }
           ]
          }
         }
        }
       ]
      },
      {
       "type": "pred",
       "pred": "KNOW",
       "roles": {
        "experiencer": {
         "kind": "sp",
         "quant": "MUCH~MANY",
         "head": {
          "kind": "primeHead",
          "prime": "PEOPLE"
         }
        },
        "complement": {
         "kind": "clause",
         "clause": {
          "type": "op",
          "op": "CAN",
          "args": [
           {
            "type": "pred",
            "pred": "SAY",
            "roles": {
             "agent": {
              "kind": "ref",
              "index": 1
             },
             "quote": {
              "kind": "quote",
              "clauses": [
               {
                "type": "pred",
                "pred": "IS-MINE",
                "roles": {
                 "undergoer": {
                  "kind": "ref",
                  "index": 2
                 },
                 "possessor": {
                  "kind": "prime",
                  "prime": "I"
                 }
                }
               }
              ]
             }
            }
           }
          ]
         }
        }
       }
      },
      {
       "type": "op",
       "op": "IF",
       "args": [
        {
         "type": "pred",
         "pred": "DO",
         "roles": {
          "agent": {
           "kind": "sp",
           "det": "OTHER~ELSE~ANOTHER",
           "head": {
            "kind": "primeHead",
            "prime": "SOMEONE"
           },
           "bind": 3
          },
          "undergoer": {
           "kind": "ref",
           "index": 2
          },
          "manner": {
           "kind": "subExplication",
           "frame": "RelationalSchema",
           "referents": [
            {
             "index": 1,
             "refKind": "SomeoneRef"
            },
            {
             "index": 2,
             "refKind": "SomethingRef"
            },
            {
             "index": 3,
             "refKind": "TimeRef"
            }
           ],
           "clauses": [
            {
             "type": "pred",
             "pred": "DO",
             "roles": {
              "agent": {
               "kind": "ref",
               "index": 1
              },
              "undergoer": {
               "kind": "ref",
               "index": 2
              },
              "time": {
               "kind": "sp",
               "head": {
                "kind": "primeHead",
                "prime": "WHEN~TIME"
               },
               "det": "SOME",
               "bind": 3
              }
             }
            },
            {
             "type": "op",
             "op": "BEFORE",
             "args": [
              {
               "kind": "ref",
               "index": 3
              },
              {
               "type": "op",
               "op": "NOT",
               "args": [
                {
                 "type": "op",
                 "op": "CAN",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"quote": {
                     "kind": "quote",
                     "clauses": [
                      {
                       "type": "pred",
                       "pred": "IS-MINE",
                       "roles": {
                        "undergoer": {
                         "kind": "ref",
                         "index": 2
                        },
                        "possessor": {
                         "kind": "prime",
                         "prime": "I"
                        }
                       }
                      }
                     ]
                    }
                   }
                  }
                 ]
                }
               ]
              }
             ]
            },
            {
             "type": "op",
             "op": "AFTER",
             "args": [
              {
               "kind": "ref",
               "index": 3
              },
              {
               "type": "op",
               "op": "CAN",
               "args": [
                {
                 "type": "pred",
                 "pred": "SAY",
                 "roles": {
                  "agent": {
                   "kind": "ref",
                   "index": 1
                  },
                  "quote": {
                   "kind": "quote",
                   "clauses": [
                    {
                     "type": "pred",
                     "pred": "IS-MINE",
                     "roles": {
                      "undergoer": {
                       "kind": "ref",
                       "index": 2
                      },
                      "possessor": {
                       "kind": "prime",
                       "prime": "I"
                      }
                     }
                    }
                   ]
                  }
                 }
                }
               ]
              }
             ]
            }
           ]
          }
         }
        },
        {
         "type": "pred",
         "pred": "THINK",
         "roles": {
          "experiencer": {
           "kind": "sp",
           "quant": "MUCH~MANY",
           "head": {
            "kind": "primeHead",
            "prime": "PEOPLE"
           }
          },
          "quote": {
           "kind": "quote",
           "clauses": [
            {
             "type": "pred",
             "pred": "BE-SPEC",
             "roles": {
              "undergoer": {
               "kind": "sp",
               "det": "THIS",
               "head": {
                "kind": "primeHead",
                "prime": "SOMETHING~THING"
               }
              },
              "attribute": {
               "kind": "subExplication",
               "frame": "WhenTrue",
               "referents": [
                {
                 "index": 1,
                 "refKind": "SomethingRef"
                },
                {
                 "index": 2,
                 "refKind": "SomethingRef"
                }
               ],
               "clauses": [
                {
                 "type": "pred",
                 "pred": "THINK",
                 "roles": {
                  "experiencer": {
                   "kind": "sp",
                   "head": {
                    "kind": "primeHead",
                    "prime": "PEOPLE"
                   }
                  },
                  "topic": {
                   "kind": "ref",
                   "index": 1
                  },
                  "quote": {
                   "kind": "quote",
                   "clauses": [
                    {
                     "type": "op",
                     "op": "IF",
                     "args": [
                      {
                       "type": "pred",
                       "pred": "DO",
                       "roles": {
                        "agent": {
                         "kind": "sp",
                         "head": {
                          "kind": "primeHead",
                          "prime": "SOMEONE"
                         }
                        },
                        "undergoer": {
                         "kind": "ref",
                         "index": 1
                        }
                       }
                      },
                      {
                       "type": "pred",
                       "pred": "HAPPEN",
                       "roles": {
                        "undergoer": {
                         "kind": "sp",
                         "head": {
                          "kind": "primeHead",
                          "prime": "SOMETHING~THING"
                         },
                         "quant": "SOME",
                         "mods": [
                          {
                           "mod": "BAD"
                          }
                         ]
                        }
                       }
                      }
                     ]
                    }
                   ]
                  }
                 }
                },
                {
                 "type": "pred",
                 "pred": "DON'T-WANT",
                 "roles": {
                  "experiencer": {
                   "kind": "sp",
                   "head": {
                    "kind": "primeHead",
                    "prime": "PEOPLE"
                   }
                  },
                  "complement": {
                   "kind": "clause",
                   "clause": {
                    "type": "pred",
                    "pred": "DO",
                    "roles": {
                     "agent": {
                      "kind": "sp",
                      "head": {
                       "kind": "primeHead",
                       "prime": "SOMEONE"
                      }
                     },
                     "undergoer": {
                      "kind": "sp",
                      "head": {
                       "kind": "primeHead",
                       "prime": "SOMETHING~THING"
                      },
                      "quant": "SOME",
                      "bind": 2,
                      "restrictedBy": {
                       "type": "op",
                       "op": "LIKE",
                       "args": [
                        {
                         "kind": "ref",
                         "index": 2
                        },
                        {
                         "kind": "ref",
                         "index": 1
                        }
                       ]
                      }
                     }
                    }
                   }
                  }
                 }
                }
               ]
              }
             }
            }
           ]
          }
         }
        }
       ]
      }
     ]
    }
   }
  },
  {
   "type": "op",
   "op": "CAN",
   "args": [
    {
     "type": "pred",
     "pred": "SAY",
     "roles": {
      "agent": {
       "kind": "ref",
       "index": 1
      },
      "quote": {
       "kind": "quote",
       "clauses": [
        {
         "type": "pred",
         "pred": "IS-MINE",
         "roles": {
          "undergoer": {
           "kind": "ref",
           "index": 3
          },
          "possessor": {
           "kind": "prime",
           "prime": "I"
          }
         }
        }
       ]
      }
     }
    }
   ]
  }
 ]
}
</t>
        </is>
      </c>
      <c r="D44" s="6" t="inlineStr"/>
      <c r="E44" s="6" t="inlineStr"/>
      <c r="F44" s="5" t="inlineStr"/>
    </row>
    <row r="45" ht="120" customHeight="1">
      <c r="A45" s="5" t="n">
        <v>44</v>
      </c>
      <c r="B45" s="5" t="inlineStr">
        <is>
          <t>6a35b0</t>
        </is>
      </c>
      <c r="C45" s="5" t="inlineStr">
        <is>
          <t xml:space="preserve">concept: exit
synset: urn:lexical-wn31:n-00059339
pos: n
lemmas: exit
wn31-gloss (sense-fixing only): the act of going out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"BE-SOMEWHERE",
   "roles": {
    "undergoer": {
     "kind": "ref",
     "index": 1
    },
    "locus": {
     "kind": "sp",
     "head": {
      "kind": "primeHead",
      "prime": "SOMETHING~THING"
     },
     "bind": 2
    },
    "manner": {
     "kind": "prime",
     "prime": "INSIDE"
    }
   }
  },
  {
   "type": "pred",
   "pred": "MOVE",
   "roles": {
    "undergoer": {
     "kind": "ref",
     "index": 1
    },
    "time": {
     "kind": "sp",
     "det": "SOME",
     "head": {
      "kind": "primeHead",
      "prime": "WHEN~TIME"
     },
     "bind": 3
    }
   }
  },
  {
   "type": "op",
   "op": "AFTER",
   "args": [
    {
     "kind": "ref",
     "index": 3
    },
    {
     "type": "op",
     "op": "NOT",
     "args": [
      {
       "type": "pred",
       "pred": "BE-SOMEWHERE",
       "roles": {
        "undergoer": {
         "kind": "ref",
         "index": 1
        },
        "locus": {
         "kind": "ref",
         "index": 2
        },
        "manner": {
         "kind": "prime",
         "prime": "INSIDE"
        }
       }
      }
     ]
    }
   ]
  }
 ]
}
</t>
        </is>
      </c>
      <c r="D45" s="6" t="inlineStr"/>
      <c r="E45" s="6" t="inlineStr"/>
      <c r="F45" s="5" t="inlineStr"/>
    </row>
    <row r="46" ht="120" customHeight="1">
      <c r="A46" s="5" t="n">
        <v>45</v>
      </c>
      <c r="B46" s="5" t="inlineStr">
        <is>
          <t>bbcb06</t>
        </is>
      </c>
      <c r="C46" s="5" t="inlineStr">
        <is>
          <t xml:space="preserve">concept: dislocation
synset: urn:lexical-wn31:n-00554399
pos: n
lemmas: dislocation, breakdown
wn31-gloss (sense-fixing only): the act of disrupting an established order so it fails to continue; "the social dislocations resulting from government policies"; "his warning came after the breakdown of talks in London"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4
    }
   }
  },
  {
   "type": "op",
   "op": "BEFORE",
   "args": [
    {
     "kind": "ref",
     "index": 4
    },
    {
     "type": "pred",
     "pred": "DO",
     "roles": {
      "agent": {
       "kind": "sp",
       "quant": "MUCH~MANY",
       "head": {
        "kind": "primeHead",
        "prime": "PEOPLE"
       },
       "bind": 2
      },
      "undergoer": {
       "kind": "sp",
       "head": {
        "kind": "primeHead",
        "prime": "SOMETHING~THING"
       },
       "bind": 3
      }
     }
    }
   ]
  },
  {
   "type": "op",
   "op": "AFTER",
   "args": [
    {
     "kind": "ref",
     "index": 4
    },
    {
     "type": "op",
     "op": "NOT",
     "args": [
      {
       "type": "op",
       "op": "CAN",
       "args": [
        {
         "type": "pred",
         "pred": "DO",
         "roles": {
          "agent": {
           "kind": "ref",
           "index": 2
          },
          "undergoer": {
           "kind": "ref",
           "index": 3
          }
         }
        }
       ]
      }
     ]
    }
   ]
  }
 ]
}
</t>
        </is>
      </c>
      <c r="D46" s="6" t="inlineStr"/>
      <c r="E46" s="6" t="inlineStr"/>
      <c r="F46" s="5" t="inlineStr"/>
    </row>
    <row r="47" ht="120" customHeight="1">
      <c r="A47" s="5" t="n">
        <v>46</v>
      </c>
      <c r="B47" s="5" t="inlineStr">
        <is>
          <t>3b5301</t>
        </is>
      </c>
      <c r="C47" s="5" t="inlineStr">
        <is>
          <t xml:space="preserve">concept: feasibility
synset: urn:lexical-wn31:n-05159611
pos: n
lemmas: feasibility, feasibleness
wn31-gloss (sense-fixing only): the quality of being doable
=== CANDIDATE A ===
{
 "schema": "kot-ast/1",
 "frame": "WhenTrue",
 "referents": [
  {
   "index": 1,
   "refKind": "SomethingRef"
  },
  {
   "index": 2,
   "refKind": "SomeoneRef"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"op",
   "op": "CAN",
   "args": [
    {
     "type": "pred",
     "pred": "DO",
     "roles": {
      "agent": {
       "kind": "sp",
       "head": {
        "kind": "primeHead",
        "prime": "SOMEONE"
       },
       "bind": 2
      },
      "undergoer": {
       "kind": "ref",
       "index": 1
      }
     }
    }
   ]
  },
  {
   "type": "op",
   "op": "IF",
   "args": [
    {
     "type": "pred",
     "pred": "DO",
     "roles": {
      "agent": {
       "kind": "ref",
       "index": 2
      },
      "undergoer": {
       "kind": "ref",
       "index": 1
      }
     }
    },
    {
     "type": "pred",
     "pred": "HAPPEN",
     "roles": {
      "undergoer": {
       "kind": "ref",
       "index": 1
      }
     }
    }
   ]
  }
 ]
}
</t>
        </is>
      </c>
      <c r="D47" s="6" t="inlineStr"/>
      <c r="E47" s="6" t="inlineStr"/>
      <c r="F47" s="5" t="inlineStr"/>
    </row>
    <row r="48" ht="120" customHeight="1">
      <c r="A48" s="5" t="n">
        <v>47</v>
      </c>
      <c r="B48" s="5" t="inlineStr">
        <is>
          <t>324b0a</t>
        </is>
      </c>
      <c r="C48" s="5" t="inlineStr">
        <is>
          <t xml:space="preserve">concept: bill poster
synset: urn:lexical-wn31:n-09873916
pos: n
lemmas: bill poster, poster, bill sticker
wn31-gloss (sense-fixing only): someone who pastes up bills or placards on walls or billboards
=== CANDIDATE A ===
{
 "schema": "kot-ast/1",
 "frame": "InstanceSchema",
 "referents": [
  {
   "index": 1,
   "refKind": "SomeoneRef"
  },
  {
   "index": 2,
   "refKind": "SomethingRef"
  },
  {
   "index": 3,
   "refKind": "TimeRef"
  },
  {
   "index": 4,
   "refKind": "SomethingRef"
  },
  {
   "index": 5,
   "refKind": "SomethingRef"
  }
 ],
 "clauses": [
  {
   "type": "pred",
   "pred": "DO",
   "roles": {
    "agent": {
     "kind": "ref",
     "index": 1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3
    },
    "place":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"SomethingRef"
        },
        {
         "index": 3,
         "refKind": "SomethingRef"
        },
        {
         "index": 4,
         "refKind": "SomeoneRef"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"partFrame",
            "of": {
             "kind": "sp",
             "det": "SOME",
             "head": {
              "kind": "primeHead",
              "prime": "SOMETHING~THING"
             },
             "bind": 2
            }
           }
          }
         }
        },
        {
         "type": "op",
         "op": "NOT",
         "args": [
          {
           "type": "pred",
           "pred": "BE-SOMEWHERE",
           "roles": {
            "undergoer": {
             "kind": "ref",
             "index": 1
            },
            "locus": {
             "kind": "ref",
             "index": 2
            },
            "manner": {
             "kind": "prime",
             "prime": "INSIDE"
            }
           }
          }
         ]
        },
        {
         "type": "op",
         "op": "IF",
         "args": [
          {
           "type": "pred",
           "pred": "BE-SOMEWHERE",
           "roles": {
            "undergoer": {
             "kind": "sp",
             "det": "OTHER~ELSE~ANOTHER",
             "head": {
              "kind": "primeHead",
              "prime": "SOMETHING~THING"
             },
             "bind": 3
            },
            "locus": {
             "kind": "ref",
             "index": 2
            },
            "manner": {
             "kind": "prime",
             "prime": "TOUCH"
            }
           }
          },
          {
           "type": "pred",
           "pred": "BE-SOMEWHERE",
           "roles": {
            "undergoer": {
             "kind": "ref",
             "index": 3
            },
            "locus": {
             "kind": "ref",
             "index": 1
            },
            "manner": {
             "kind": "prime",
             "prime": "TOUCH"
            }
           }
          }
         ]
        },
        {
         "type": "op",
         "op": "WHEN",
         "args": [
          {
           "type": "op",
           "op": "NOT",
           "args": [
            {
             "type": "pred",
             "pred": "BE-SOMEWHERE",
             "roles": {
              "undergoer": {
               "kind": "sp",
               "det": "SOME",
               "head": {
                "kind": "primeHead",
                "prime": "SOMEONE"
               },
               "bind": 4
              },
              "locus": {
               "kind": "ref",
               "index": 2
              },
              "manner": {
               "kind": "prime",
               "prime": "INSIDE"
              }
             }
            }
           ]
          },
          {
           "type": "op",
           "op": "CAN",
           "args": [
            {
             "type": "pred",
             "pred": "SEE",
             "roles": {
              "experiencer": {
               "kind": "ref",
               "index": 4
              },
              "stimulus": {
               "kind": "ref",
               "index": 1
              }
             }
            }
           ]
          }
         ]
        }
       ]
      }
     },
     "bind": 4
    }
   }
  },
  {
   "type": "pred",
   "pred": "BE-SOMEWHERE",
   "roles": {
    "undergoer": {
     "kind": "sp",
     "head": {
      "kind": "primeHead",
      "prime": "WORDS"
     },
     "bind": 5
    },
    "locus": {
     "kind": "ref",
     "index": 2
    },
    "manner": {
     "kind": "prime",
     "prime": "TOUCH"
    }
   }
  },
  {
   "type": "op",
   "op": "BEFORE",
   "args": [
    {
     "kind": "ref",
     "index": 3
    },
    {
     "type": "op",
     "op": "NOT",
     "args": [
      {
       "type": "pred",
       "pred": "BE-SOMEWHERE",
       "roles": {
        "undergoer": {
         "kind": "ref",
         "index": 2
        },
        "locus": {
         "kind": "ref",
         "index": 4
        },
        "manner": {
         "kind": "prime",
         "prime": "TOUCH"
        }
       }
      }
     ]
    }
   ]
  },
  {
   "type": "op",
   "op": "AFTER",
   "args": [
    {
     "kind": "ref",
     "index": 3
    },
    {
     "type": "pred",
     "pred": "BE-SOMEWHERE",
     "roles": {
      "undergoer": {
       "kind": "ref",
       "index": 2
      },
      "locus": {
       "kind": "ref",
       "index": 4
      },
      "manner": {
       "kind": "prime",
       "prime": "TOUCH"
      }
     }
    }
   ]
  },
  {
   "type": "op",
   "op": "CAN",
   "args": [
    {
     "type": "pred",
     "pred": "SEE",
     "roles": {
      "experiencer": {
       "kind": "sp",
       "quant": "MUCH~MANY",
       "head": {
        "kind": "primeHead",
        "prime": "PEOPLE"
       }
      },
      "stimulus": {
       "kind": "ref",
       "index": 2
      }
     }
    }
   ]
  }
 ]
}
</t>
        </is>
      </c>
      <c r="D48" s="6" t="inlineStr"/>
      <c r="E48" s="6" t="inlineStr"/>
      <c r="F48" s="5" t="inlineStr"/>
    </row>
    <row r="49" ht="120" customHeight="1">
      <c r="A49" s="5" t="n">
        <v>48</v>
      </c>
      <c r="B49" s="5" t="inlineStr">
        <is>
          <t>1d4cce</t>
        </is>
      </c>
      <c r="C49" s="5" t="inlineStr">
        <is>
          <t xml:space="preserve">concept: exit
synset: urn:lexical-wn31:n-00059339
pos: n
lemmas: exit
wn31-gloss (sense-fixing only): the act of going out
=== CANDIDATE A ===
{
 "schema": "kot-ast/1",
 "frame": "InstanceSchema",
 "referents": [
  {
   "index": 1,
   "refKind": "SomethingRef"
  },
  {
   "index": 2,
   "refKind": "SomethingRef"
  },
  {
   "index": 3,
   "refKind": "SomethingRef"
  },
  {
   "index": 4,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4
    }
   }
  },
  {
   "type": "op",
   "op": "BEFORE",
   "args": [
    {
     "kind": "ref",
     "index": 4
    },
    {
     "type": "pred",
     "pred": "BE-SOMEWHERE",
     "roles": {
      "undergoer": {
       "kind": "sp",
       "head": {
        "kind": "primeHead",
        "prime": "SOMETHING~THING"
       },
       "bind": 2
      },
      "locus": {
       "kind": "sp",
       "det": "OTHER~ELSE~ANOTHER",
       "head": {
        "kind": "primeHead",
        "prime": "SOMETHING~THING"
       },
       "bind": 3
      },
      "manner": {
       "kind": "prime",
       "prime": "INSIDE"
      }
     }
    }
   ]
  },
  {
   "type": "pred",
   "pred": "MOVE",
   "roles": {
    "undergoer": {
     "kind": "ref",
     "index": 2
    },
    "time": {
     "kind": "ref",
     "index": 4
    }
   }
  },
  {
   "type": "op",
   "op": "AFTER",
   "args": [
    {
     "kind": "ref",
     "index": 4
    },
    {
     "type": "op",
     "op": "NOT",
     "args": [
      {
       "type": "pred",
       "pred": "BE-SOMEWHERE",
       "roles": {
        "undergoer": {
         "kind": "ref",
         "index": 2
        },
        "locus": {
         "kind": "ref",
         "index": 3
        },
        "manner": {
         "kind": "prime",
         "prime": "INSIDE"
        }
       }
      }
     ]
    }
   ]
  }
 ]
}
</t>
        </is>
      </c>
      <c r="D49" s="6" t="inlineStr"/>
      <c r="E49" s="6" t="inlineStr"/>
      <c r="F49" s="5" t="inlineStr"/>
    </row>
    <row r="50" ht="120" customHeight="1">
      <c r="A50" s="5" t="n">
        <v>49</v>
      </c>
      <c r="B50" s="5" t="inlineStr">
        <is>
          <t>32e20a</t>
        </is>
      </c>
      <c r="C50" s="5" t="inlineStr">
        <is>
          <t xml:space="preserve">concept: inhabitancy
synset: urn:lexical-wn31:n-01056469
pos: n
lemmas: inhabitancy, inhabitation, habitation
wn31-gloss (sense-fixing only): the act of dwelling in or living permanently in a place (said of both animals and men); "he studied the creation and inhabitation and demise of the colony"
=== CANDIDATE A ===
{
 "schema": "kot-ast/1",
 "frame": "InstanceSchema",
 "referents": [
  {
   "index": 1,
   "refKind": "SomethingRef"
  },
  {
   "index": 2,
   "refKind": "PlaceRef"
  }
 ],
 "clauses": [
  {
   "type": "pred",
   "pred": "LIVE",
   "roles": {
    "undergoer": {
     "kind": "ref",
     "index": 1
    },
    "place": {
     "kind": "sp",
     "det": "SOME",
     "head": {
      "kind": "primeHead",
      "prime": "WHERE~PLACE"
     },
     "bind": 2
    },
    "duration": {
     "kind": "prime",
     "prime": "A-LONG-TIME"
    }
   }
  },
  {
   "type": "pred",
   "pred": "BE-SOMEWHERE",
   "roles": {
    "undergoer": {
     "kind": "ref",
     "index": 1
    },
    "locus": {
     "kind": "ref",
     "index": 2
    },
    "time": {
     "kind": "sp",
     "quant": "MUCH~MANY",
     "head": {
      "kind": "primeHead",
      "prime": "WHEN~TIME"
     }
    }
   }
  }
 ]
}
</t>
        </is>
      </c>
      <c r="D50" s="6" t="inlineStr"/>
      <c r="E50" s="6" t="inlineStr"/>
      <c r="F50" s="5" t="inlineStr"/>
    </row>
    <row r="51" ht="120" customHeight="1">
      <c r="A51" s="5" t="n">
        <v>50</v>
      </c>
      <c r="B51" s="5" t="inlineStr">
        <is>
          <t>2e6c1b</t>
        </is>
      </c>
      <c r="C51" s="5" t="inlineStr">
        <is>
          <t xml:space="preserve">concept: depletion
synset: urn:lexical-wn31:n-00357025
pos: n
lemmas: depletion
wn31-gloss (sense-fixing only): the act of decreasing something markedly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"DO",
   "roles": {
    "agent": {
     "kind": "sp",
     "head": {
      "kind": "primeHead",
      "prime": "SOMEONE"
     },
     "bind": 2
    },
    "undergoer": {
     "kind": "sp",
     "head": {
      "kind": "primeHead",
      "prime": "SOMETHING~THING"
     },
     "bind": 3
    },
    "time": {
     "kind": "sp",
     "det": "SOME",
     "head": {
      "kind": "primeHead",
      "prime": "WHEN~TIME"
     },
     "bind": 4
    }
   }
  },
  {
   "type": "op",
   "op": "BEFORE",
   "args": [
    {
     "kind": "ref",
     "index": 4
    },
    {
     "type": "pred",
     "pred": "THERE-IS",
     "roles": {
      "undergoer": {
       "kind": "sp",
       "quant": "MUCH~MANY",
       "head": {
        "kind": "refHead",
        "index": 3
       }
      }
     }
    }
   ]
  },
  {
   "type": "op",
   "op": "BECAUSE",
   "args": [
    {
     "type": "pred",
     "pred": "HAPPEN",
     "roles": {
      "undergoer": {
       "kind": "ref",
       "index": 1
      }
     }
    },
    {
     "type": "op",
     "op": "AFTER",
     "args": [
      {
       "kind": "ref",
       "index": 4
      },
      {
       "type": "pred",
       "pred": "THERE-IS",
       "roles": {
        "undergoer": {
         "kind": "sp",
         "quant": "LITTLE~FEW",
         "head": {
          "kind": "refHead",
          "index": 3
         }
        }
       }
      }
     ]
    }
   ]
  }
 ]
}
</t>
        </is>
      </c>
      <c r="D51" s="6" t="inlineStr"/>
      <c r="E51" s="6" t="inlineStr"/>
      <c r="F51" s="5" t="inlineStr"/>
    </row>
    <row r="52" ht="120" customHeight="1">
      <c r="A52" s="5" t="n">
        <v>51</v>
      </c>
      <c r="B52" s="5" t="inlineStr">
        <is>
          <t>118c6c</t>
        </is>
      </c>
      <c r="C52" s="5" t="inlineStr">
        <is>
          <t xml:space="preserve">concept: apparition
synset: urn:lexical-wn31:n-00051304
pos: n
lemmas: apparition
wn31-gloss (sense-fixing only): an act of appearing or becoming visible unexpectedly; "natives were amazed at the apparition of this white stranger"
=== CANDIDATE A ===
{
 "schema": "kot-ast/1",
 "frame": "InstanceSchema",
 "referents": [
  {
   "index": 1,
   "refKind": "SomethingRef"
  },
  {
   "index": 2,
   "refKind": "SomethingRef"
  },
  {
   "index": 3,
   "refKind": "TimeRef"
  },
  {
   "index": 4,
   "refKind": "SomeoneRef"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"SOME",
           "head": {
            "kind": "primeHead",
            "prime": "PEOPLE"
           },
           "bind": 4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"BEFORE",
   "args": [
    {
     "kind": "ref",
     "index": 3
    },
    {
     "type": "op",
     "op": "NOT",
     "args": [
      {
       "type": "pred",
       "pred": "KNOW",
       "roles": {
        "experiencer": {
         "kind": "ref",
         "index": 4
        },
        "complement": {
         "kind": "clause",
         "clause": {
          "type": "op",
          "op": "CAN",
          "args": [
           {
            "type": "pred",
            "pred": "HAPPEN",
            "roles": {
             "undergoer": {
              "kind": "ref",
              "index": 1
             }
            }
           }
          ]
         }
        }
       }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"ref",
         "index": 4
        },
        "stimulus": {
         "kind": "ref",
         "index": 2
        }
       }
      }
     ]
    }
   ]
  }
 ]
}
</t>
        </is>
      </c>
      <c r="D52" s="6" t="inlineStr"/>
      <c r="E52" s="6" t="inlineStr"/>
      <c r="F52" s="5" t="inlineStr"/>
    </row>
    <row r="53" ht="120" customHeight="1">
      <c r="A53" s="5" t="n">
        <v>52</v>
      </c>
      <c r="B53" s="5" t="inlineStr">
        <is>
          <t>546270</t>
        </is>
      </c>
      <c r="C53" s="5" t="inlineStr">
        <is>
          <t xml:space="preserve">concept: view
synset: urn:lexical-wn31:n-00883327
pos: n
lemmas: view, survey, sight
wn31-gloss (sense-fixing only): the act of looking or seeing or observing; "he tried to get a better view of it"; "his survey of the battlefield was limited"
=== CANDIDATE A ===
{
 "schema": "kot-ast/1",
 "frame": "InstanceSchema",
 "referents": [
  {
   "index": 1,
   "refKind": "SomethingRef"
  },
  {
   "index": 2,
   "refKind": "SomeoneRef"
  },
  {
   "index": 3,
   "refKind": "SomethingRef"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"op",
   "op": "WHEN",
   "args": [
    {
     "type": "pred",
     "pred": "HAPPEN",
     "roles": {
      "undergoer": {
       "kind": "ref",
       "index": 1
      }
     }
    },
    {
     "type": "pred",
     "pred": "DO",
     "roles": {
      "agent": {
       "kind": "sp",
       "det": "SOME",
       "head": {
        "kind": "primeHead",
        "prime": "SOMEONE"
       },
       "bind": 2
      },
      "instrument": {
       "kind": "sp",
       "head": {
        "kind": "partFrame",
        "of": {
         "kind": "sp",
         "head": {
          "kind": "primeHead",
          "prime": "BODY"
         }
        }
       }
      }
     }
    }
   ]
  },
  {
   "type": "pred",
   "pred": "WANT",
   "roles": {
    "experiencer": {
     "kind": "ref",
     "index": 2
    },
    "complement": {
     "kind": "clause",
     "clause": {
      "type": "pred",
      "pred": "SEE",
      "roles": {
       "experiencer": {
        "kind": "ref",
        "index": 2
       },
       "stimulus": {
        "kind": "sp",
        "head": {
         "kind": "primeHead",
         "prime": "SOMETHING~THING"
        },
        "bind": 3
       }
      }
     }
    }
   }
  },
  {
   "type": "pred",
   "pred": "SEE",
   "roles": {
    "experiencer": {
     "kind": "ref",
     "index": 2
    },
    "stimulus": {
     "kind": "ref",
     "index": 3
    },
    "duration": {
     "kind": "prime",
     "prime": "FOR-SOME-TIME"
    }
   }
  }
 ]
}
</t>
        </is>
      </c>
      <c r="D53" s="6" t="inlineStr"/>
      <c r="E53" s="6" t="inlineStr"/>
      <c r="F53" s="5" t="inlineStr"/>
    </row>
    <row r="54" ht="120" customHeight="1">
      <c r="A54" s="5" t="n">
        <v>53</v>
      </c>
      <c r="B54" s="5" t="inlineStr">
        <is>
          <t>7231f8</t>
        </is>
      </c>
      <c r="C54" s="5" t="inlineStr">
        <is>
          <t xml:space="preserve">concept: exit
synset: urn:lexical-wn31:n-00059339
pos: n
lemmas: exit
wn31-gloss (sense-fixing only): the act of going out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"BE-SOMEWHERE",
   "roles": {
    "undergoer": {
     "kind": "ref",
     "index": 1
    },
    "locus": {
     "kind": "sp",
     "head": {
      "kind": "primeHead",
      "prime": "SOMETHING~THING"
     },
     "bind": 2
    },
    "manner": {
     "kind": "prime",
     "prime": "INSIDE"
    }
   }
  },
  {
   "type": "pred",
   "pred": "MOVE",
   "roles": {
    "undergoer": {
     "kind": "ref",
     "index": 1
    },
    "time": {
     "kind": "sp",
     "det": "SOME",
     "head": {
      "kind": "primeHead",
      "prime": "WHEN~TIME"
     },
     "bind": 3
    }
   }
  },
  {
   "type": "op",
   "op": "AFTER",
   "args": [
    {
     "kind": "ref",
     "index": 3
    },
    {
     "type": "op",
     "op": "NOT",
     "args": [
      {
       "type": "pred",
       "pred": "BE-SOMEWHERE",
       "roles": {
        "undergoer": {
         "kind": "ref",
         "index": 1
        },
        "locus": {
         "kind": "ref",
         "index": 2
        },
        "manner": {
         "kind": "prime",
         "prime": "INSIDE"
        }
       }
      }
     ]
    }
   ]
  }
 ]
}
</t>
        </is>
      </c>
      <c r="D54" s="6" t="inlineStr"/>
      <c r="E54" s="6" t="inlineStr"/>
      <c r="F54" s="5" t="inlineStr"/>
    </row>
    <row r="55" ht="120" customHeight="1">
      <c r="A55" s="5" t="n">
        <v>54</v>
      </c>
      <c r="B55" s="5" t="inlineStr">
        <is>
          <t>4501ca</t>
        </is>
      </c>
      <c r="C55" s="5" t="inlineStr">
        <is>
          <t xml:space="preserve">concept: fidelity
synset: urn:lexical-wn31:n-04884180
pos: n
lemmas: fidelity, faithfulness
wn31-gloss (sense-fixing only): the quality of being faithful
=== CANDIDATE A ===
{
 "schema": "kot-ast/1",
 "frame": "WhenTrue",
 "referents": [
  {
   "index": 1,
   "refKind": "SomeoneRef"
  },
  {
   "index": 2,
   "refKind": "SomeoneRef"
  },
  {
   "index": 3,
   "refKind": "SomethingRef"
  }
 ],
 "clauses": [
  {
   "type": "pred",
   "pred": "SAY",
   "roles": {
    "agent": {
     "kind": "ref",
     "index": 1
    },
    "addressee": {
     "kind": "sp",
     "det": "OTHER~ELSE~ANOTHER",
     "head": {
      "kind": "primeHead",
      "prime": "SOMEONE"
     },
     "bind": 2
    },
    "topic": {
     "kind": "sp",
     "head": {
      "kind": "primeHead",
      "prime": "SOMETHING~THING"
     },
     "bind": 3
    }
   }
  },
  {
   "type": "pred",
   "pred": "DO",
   "roles": {
    "agent": {
     "kind": "ref",
     "index": 1
    },
    "undergoer": {
     "kind": "ref",
     "index": 3
    }
   }
  },
  {
   "type": "pred",
   "pred": "DON'T-WANT",
   "roles": {
    "experiencer": {
     "kind": "ref",
     "index": 1
    },
    "complement": {
     "kind": "clause",
     "clause": {
      "type": "pred",
      "pred": "FEEL",
      "roles": {
       "experiencer": {
        "kind": "ref",
        "index": 2
       },
       "attribute": {
        "kind": "prime",
        "prime": "BAD"
       }
      }
     }
    }
   }
  }
 ]
}
</t>
        </is>
      </c>
      <c r="D55" s="6" t="inlineStr"/>
      <c r="E55" s="6" t="inlineStr"/>
      <c r="F55" s="5" t="inlineStr"/>
    </row>
    <row r="56" ht="120" customHeight="1">
      <c r="A56" s="5" t="n">
        <v>55</v>
      </c>
      <c r="B56" s="5" t="inlineStr">
        <is>
          <t>0f0158</t>
        </is>
      </c>
      <c r="C56" s="5" t="inlineStr">
        <is>
          <t>concept: builder
synset: urn:lexical-wn31:n-09898025
pos: n
lemmas: builder
wn31-gloss (sense-fixing only): a person who creates a business or who organizes and develops a country; "empire builder"
=== CANDIDATE A ===
{
 "schema": "kot-ast/1",
 "frame": "InstanceSchema",
 "referents": [
  {
   "index": 1,
   "refKind": "SomeoneRef"
  },
  {
   "index": 2,
   "refKind": "SomethingRef"
  },
  {
   "index": 3,
   "refKind": "TimeRef"
  }
 ],
 "clauses": [
  {
   "type": "op",
   "op": "BECAUSE",
   "args": [
    {
     "type": "pred",
     "pred": "DO",
     "roles": {
      "agent": {
       "kind": "ref",
       "index": 1
      },
      "undergoer": {
       "kind": "sp",
       "quant": "MUCH~MANY",
       "head": {
        "kind": "primeHead",
        "prime": "SOMETHING~THING"
       }
      },
      "duration": {
       "kind": "prime",
       "prime": "A-LONG-TIME"
      }
     }
    },
    {
     "type": "pred",
     "pred": "THERE-IS",
     "roles": {
      "undergoer": {
       "kind": "sp",
       "head": {
        "kind": "kindFrame",
        "of": {
         "kind": "subExplication",
         "frame": "InstanceSchema",
         "referents": [
          {
           "index": 1,
           "refKind": "SomethingRef"
          },
          {
           "index": 2,
           "refKind": "SomeoneRef"
          }
         ],
         "clauses": [
          {
           "type": "pred",
           "pred": "THERE-IS",
           "roles": {
            "undergoer": {
             "kind": "sp",
             "quant": "MUCH~MANY",
             "head": {
              "kind": "primeHead",
              "prime": "PEOPLE"
             },
             "bind": 2
            }
           }
          },
          {
           "type": "pred",
           "pred": "BE-SPEC",
           "roles": {
            "undergoer": {
             "kind": "ref",
             "index": 2
            },
            "attribute": {
             "kind": "sp",
             "head": {
              "kind": "partFrame",
              "of": {
               "kind": "ref",
               "index": 1
              }
             }
            }
           }
          },
          {
           "type": "pred",
           "pred": "THINK",
           "roles": {
            "experiencer": {
             "kind": "ref",
             "index": 2
            },
            "quote": {
             "kind": "quote",
             "clauses": [
              {
               "type": "pred",
               "pred": "BE-SPEC",
               "roles": {
                "undergoer": {
                 "kind": "ref",
                 "index": 1
                },
                "attribute": {
                 "kind": "sp",
                 "quant": "ONE",
                 "head": {
                  "kind": "primeHead",
                  "prime": "SOMETHING~THING"
                 }
                }
               }
              }
             ]
            }
           }
          },
          {
           "type": "pred",
           "pred": "DO",
           "roles": {
            "agent": {
             "kind": "ref",
             "index": 2
            },
            "undergoer": {
             "kind": "sp",
             "det": "THE-SAME",
             "quant": "SOME",
             "head": {
              "kind": "primeHead",
              "prime": "SOMETHING~THING"
             }
            },
            "time": {
             "kind": "sp",
             "det": "THE-SAME",
             "head": {
              "kind": "primeHead",
              "prime": "WHEN~TIME"
             }
            }
           }
          }
         ]
        }
       },
       "bind": 2
      }
     }
    }
   ]
  },
  {
   "type": "op",
   "op": "MAYBE",
   "args": [
    {
     "type": "pred",
     "pred": "BE-SPEC",
     "roles": {
      "undergoer": {
       "kind": "ref",
       "index": 2
      },
      "attribute": {
       "kind": "sp",
       "head": {
        "kind": "kindFrame",
        "of": {
         "kind": "subExplication",
         "frame": "InstanceSchema",
         "referents": [
          {
           "index": 1,
           "refKind": "PlaceRef"
          },
          {
           "index": 2,
           "refKind": "SomeoneRef"
          },
          {
           "index": 3,
           "refKind": "SomethingRef"
          }
         ],
         "clauses": [
          {
           "type": "pred",
           "pred": "BE-SPEC",
           "roles": {
            "undergoer": {
             "kind": "ref",
             "index": 1
            },
            "attribute": {
             "kind": "sp",
             "head": {
              "kind": "kindFrame",
              "of": {
               "kind": "sp",
               "mods": [
                {
                 "mod": "BIG",
                 "intensifier": "VERY"
                }
               ],
               "head": {
                "kind": "primeHead",
                "prime": "WHERE~PLACE"
               }
              }
             }
            }
           }
          },
          {
           "type": "pred",
           "pred": "LIVE",
           "roles": {
            "undergoer": {
             "kind": "sp",
             "quant": "MUCH~MANY",
             "head": {
              "kind": "primeHead",
              "prime": "PEOPLE"
             },
             "bind": 2
            },
            "place": {
             "kind": "ref",
             "index": 1
            }
           }
          },
          {
           "type": "pred",
           "pred": "THERE-IS",
           "roles": {
            "undergoer": {
             "kind": "sp",
             "quant": "ONE",
             "head": {
              "kind": "kindFrame",
              "of": {
               "kind": "subExplication",
               "frame": "RelationalSchema",
               "referents": [
                {
                 "index": 1,
                 "refKind": "SomeoneRef"
                },
                {
                 "index": 2,
                 "refKind": "SomeoneRef"
                },
                {
                 "index": 3,
                 "refKind": "SomethingRef"
                },
                {
                 "index": 4,
                 "refKind": "SomeoneRef"
                }
               ],
               "clauses": [
                {
                 "type": "pred",
                 "pred": "BE-SPEC",
                 "roles": {
                  "undergoer": {
                   "kind": "ref",
                   "index": 2
                  },
                  "attribute": {
                   "kind": "sp",
                   "head": {
                    "kind": "partFrame",
                    "of": {
                     "kind": "sp",
                     "head": {
                      "kind": "kindFrame",
                      "of": {
                       "kind": "subExplication",
                       "frame": "InstanceSchema",
                       "referents": [
                        {
                         "index": 1,
                         "refKind": "SomethingRef"
                        },
                        {
                         "index": 2,
                         "refKind": "SomeoneRef"
                        }
                       ],
                       "clauses": [
                        {
                         "type": "pred",
                         "pred": "THERE-IS",
                         "roles": {
                          "undergoer": {
                           "kind": "sp",
                           "quant": "MUCH~MANY",
                           "head": {
                            "kind": "primeHead",
                            "prime": "PEOPLE"
                           },
                           "bind": 2
                          }
                         }
                        },
                        {
                         "type": "pred",
                         "pred": "BE-SPEC",
                         "roles": {
                          "undergoer": {
                           "kind": "ref",
                           "index": 2
                          },
                          "attribute": {
                           "kind": "sp",
                           "head": {
                            "kind": "partFrame",
                            "of": {
                             "kind": "ref",
                             "index": 1
                            }
                           }
                          }
                         }
                        },
                        {
                         "type": "pred",
                         "pred": "THINK",
                         "roles": {
                          "experiencer": {
                           "kind": "ref",
                           "index": 2
                          },
                          "quote": {
                           "kind": "quote",
                           "clauses": [
                            {
                             "type": "pred",
                             "pred": "BE-SPEC",
                             "roles": {
                              "undergoer": {
                               "kind": "ref",
                               "index": 1
                              },
                              "attribute": {
                               "kind": "sp",
                               "quant": "ONE",
                               "head": {
                                "kind": "primeHead",
                                "prime": "SOMETHING~THING"
                               }
                              }
                             }
                            }
                           ]
                          }
                         }
                        },
                        {
                         "type": "pred",
                         "pred": "DO",
                         "roles": {
                          "agent": {
                           "kind": "ref",
                           "index": 2
                          },
                          "undergoer": {
                           "kind": "sp",
                           "det": "THE-SAME",
                           "quant": "SOME",
                           "head": {
                            "kind": "primeHead",
                            "prime": "SOMETHING~THING"
                           }
                          },
                          "time": {
                           "kind": "sp",
                           "det": "THE-SAME",
                           "head": {
                            "kind": "primeHead",
                            "prime": "WHEN~TIME"
                           }
                          }
                         }
                        }
                       ]
                      }
                     },
                     "bind": 3
                    }
                   }
                  }
                 }
                },
                {
                 "type": "op",
                 "op": "WHEN",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"addressee": {
                     "kind": "ref",
                     "index": 2
                    },
                    "quote": {
                     "kind": "quote",
                     "clauses": [
                      {
                       "type": "pred",
                       "pred": "WANT",
                       "roles": {
                        "experiencer": {
                         "kind": "prime",
                         "prime": "I"
                        },
                        "complement": {
                         "kind": "clause",
                         "clause": {
                          "type": "pred",
                          "pred": "DO",
                          "roles": {
                           "agent": {
                            "kind": "prime",
                            "prime": "YOU"
                           },
                           "undergoer": {
                            "kind": "sp",
                            "det": "THIS",
                            "head": {
                             "kind": "primeHead",
                             "prime": "SOMETHING~THING"
                            }
                           }
                          }
                         }
                        }
                       }
                      }
                     ]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"head": {
                      "kind": "primeHead",
                      "prime": "SOMETHING~THING"
                     }
                    }
                   }
                  }
                 ]
                },
                {
                 "type": "op",
                 "op": "BECAUSE",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"addressee": {
                     "kind": "ref",
                     "index": 2
                    }
                   }
                  },
                  {
                   "type": "pred",
                   "pred": "DO",
                   "roles": {
                    "agent": {
                     "kind": "ref",
                     "index": 2
                    },
                    "undergoer": {
                     "kind": "sp",
                     "det": "THE-SAME",
                     "head": {
                      "kind": "primeHead",
                      "prime": "SOMETHING~THING"
                     }
                    }
                   }
                  }
                 ]
                },
                {
                 "type": "pred",
                 "pred": "THINK",
                 "roles": {
                  "experiencer": {
                   "kind": "sp",
                   "head": {
                    "kind": "primeHead",
                    "prime": "PEOPLE"
                   },
                   "bind": 4,
                   "restrictedBy": {
                    "type": "pred",
                    "pred": "BE-SPEC",
                    "roles": {
                     "undergoer": {
                      "kind": "ref",
                      "index": 4
                     },
                     "attribute": {
                      "kind": "sp",
                      "head": {
                       "kind": "partFrame",
                       "of": {
                        "kind": "ref",
                        "index": 3
                       }
                      }
                     }
                    }
                   }
                  },
                  "quote": {
                   "kind": "quote",
                   "clauses": [
                    {
                     "type": "pred",
                     "pred": "BE-SPEC",
                     "roles": {
                      "undergoer": {
                       "kind": "sp",
                       "det": "THIS",
                       "head": {
                        "kind": "primeHead",
                        "prime": "SOMETHING~THING"
                       }
                      },
                      "attribute": {
                       "kind": "subExplication",
                       "frame": "WhenTrue",
                       "referents": [
                        {
                         "index": 1,
                         "refKind": "SomethingRef"
                        }
                       ],
                       "clauses": [
                        {
                         "type": "pred",
                         "pred": "THINK",
                         "roles": {
                          "experiencer": {
                           "kind": "sp",
                           "head": {
                            "kind": "primeHead",
                            "prime": "PEOPLE"
                           }
                          },
                          "topic": {
                           "kind": "ref",
                           "index": 1
                          },
                          "quote": {
                           "kind": "quote",
                           "clauses": [
                            {
                             "type": "op",
                             "op": "IF",
                             "args": [
                              {
                               "type": "pred",
                               "pred": "DO",
                               "roles": {
                                "agent": {
                                 "kind": "sp",
                                 "head": {
                                  "kind": "primeHead",
                                  "prime": "SOMEONE"
                                 }
                                },
                                "undergoer": {
                                 "kind": "ref",
                                 "index": 1
                                }
                               }
                              },
                              {
                               "type": "pred",
                               "pred": "BE-SPEC",
                               "roles": {
                                "undergoer": {
                                 "kind": "ref",
                                 "index": 1
                                },
                                "attribute": {
                                 "kind": "sp",
                                 "head": {
                                  "kind": "primeHead",
                                  "prime": "SOMETHING~THING"
                                 },
                                 "mods": [
                                  {
                                   "mod": "GOOD"
                                  }
                                 ]
                                }
                               }
                              }
                             ]
                            }
                           ]
                          }
                         }
                        },
                        {
                         "type": "op",
                         "op": "CAN",
                         "args": [
                          {
                           "type": "pred",
                           "pred": "KNOW",
                           "roles": {
                            "experiencer": {
                             "kind": "sp",
                             "head": {
                              "kind": "primeHead",
                              "prime": "PEOPLE"
                             }
                            },
                            "complement": {
                             "kind": "clause",
                             "clause": {
                              "type": "pred",
                              "pred": "BE-SPEC",
                              "roles": {
                               "undergoer": {
                                "kind": "ref",
                                "index": 1
                               },
                               "attribute": {
                                "kind": "sp",
                                "head": {
                                 "kind": "primeHead",
                                 "prime": "SOMETHING~THING"
                                },
                                "mods": [
                                 {
                                  "mod": "GOOD"
                                 }
                                ]
                               }
                              }
                             }
                            }
                           }
                          }
                         ]
                        }
                       ]
                      }
                     }
                    }
                   ]
                  }
                 }
                }
               ]
              }
             },
             "bind": 3
            }
           }
          },
          {
           "type": "pred",
           "pred": "DO",
           "roles": {
            "agent": {
             "kind": "ref",
             "index": 3
            },
            "undergoer": {
             "kind": "sp",
             "quant": "ALL",
             "head": {
              "kind": "refHead",
              "index": 2
             }
            },
            "manner": {
             "kind": "subExplication",
             "frame": "RelationalSchema",
             "referents": [
              {
               "index": 1,
               "refKind": "SomeoneRef"
              },
              {
               "index": 2,
               "refKind": "SomeoneRef"
              },
              {
               "index": 3,
               "refKind": "SomethingRef"
              },
              {
               "index": 4,
               "refKind": "SomeoneRef"
              }
             ],
             "clauses": [
              {
               "type": "pred",
               "pred": "BE-SPEC",
               "roles": {
                "undergoer": {
                 "kind": "ref",
                 "index": 2
                },
                "attribute": {
                 "kind": "sp",
                 "head": {
                  "kind": "partFrame",
                  "of": {
                   "kind": "sp",
                   "head": {
                    "kind": "kindFrame",
                    "of": {
                     "kind": "subExplication",
                     "frame": "InstanceSchema",
                     "referents": [
                      {
                       "index": 1,
                       "refKind": "SomethingRef"
                      },
                      {
                       "index": 2,
                       "refKind": "SomeoneRef"
                      }
                     ],
                     "clauses": [
                      {
                       "type": "pred",
                       "pred": "THERE-IS",
                       "roles": {
                        "undergoer": {
                         "kind": "sp",
                         "quant": "MUCH~MANY",
                         "head": {
                          "kind": "primeHead",
                          "prime": "PEOPLE"
                         },
                         "bind": 2
                        }
                       }
                      },
                      {
                       "type": "pred",
                       "pred": "BE-SPEC",
                       "roles": {
                        "undergoer": {
                         "kind": "ref",
                         "index": 2
                        },
                        "attribute": {
                         "kind": "sp",
                         "head": {
                          "kind": "partFrame",
                          "of": {
                           "kind": "ref",
                           "index": 1
                          }
                         }
                        }
                       }
                      },
                      {
                       "type": "pred",
                       "pred": "THINK",
                       "roles": {
                        "experiencer": {
                         "kind": "ref",
                         "index": 2
                        },
                        "quote": {
                         "kind": "quote",
                         "clauses": [
                          {
                           "type": "pred",
                           "pred": "BE-SPEC",
                           "roles": {
                            "undergoer": {
                             "kind": "ref",
                             "index": 1
                            },
                            "attribute": {
                             "kind": "sp",
                             "quant": "ONE",
                             "head": {
                              "kind": "primeHead",
                              "prime": "SOMETHING~THING"
                             }
                            }
                           }
                          }
                         ]
                        }
                       }
                      },
                      {
                       "type": "pred",
                       "pred": "DO",
                       "roles": {
                        "agent": {
                         "kind": "ref",
                         "index": 2
                        },
                        "undergoer": {
                         "kind": "sp",
                         "det": "THE-SAME",
                         "quant": "SOME",
                         "head": {
                          "kind": "primeHead",
                          "prime": "SOMETHING~THING"
                         }
                        },
                        "time": {
                         "kind": "sp",
                         "det": "THE-SAME",
                         "head": {
                          "kind": "primeHead",
                          "prime": "WHEN~TIME"
                         }
                        }
                       }
                      }
                     ]
                    }
                   },
                   "bind": 3
                  }
                 }
                }
               }
              },
              {
               "type": "op",
               "op": "WHEN",
               "args": [
                {
                 "type": "pred",
                 "pred": "SAY",
                 "roles": {
                  "agent": {
                   "kind": "ref",
                   "index": 1
                  },
                  "addressee": {
                   "kind": "ref",
                   "index": 2
                  },
                  "quote": {
                   "kind": "quote",
                   "clauses": [
                    {
                     "type": "pred",
                     "pred": "WANT",
                     "roles": {
                      "experiencer": {
                       "kind": "prime",
                       "prime": "I"
                      },
                      "complement": {
                       "kind": "clause",
                       "clause": {
                        "type": "pred",
                        "pred": "DO",
                        "roles": {
                         "agent": {
                          "kind": "prime",
                          "prime": "YOU"
                         },
                         "undergoer": {
                          "kind": "sp",
                          "det": "THIS",
                          "head": {
                           "kind": "primeHead",
                           "prime": "SOMETHING~THING"
                          }
                         }
                        }
                       }
                      }
                     }
                    }
                   ]
                  }
                 }
                },
                {
                 "type": "pred",
                 "pred": "DO",
                 "roles": {
                  "agent": {
                   "kind": "ref",
                   "index": 2
                  },
                  "undergoer": {
                   "kind": "sp",
                   "det": "THE-SAME",
                   "head": {
                    "kind": "primeHead",
                    "prime": "SOMETHING~THING"
                   }
                  }
                 }
                }
               ]
              },
              {
               "type": "op",
               "op": "BECAUSE",
               "args": [
                {
                 "type": "pred",
                 "pred": "SAY",
                 "roles": {
                  "agent": {
                   "kind": "ref",
                   "index": 1
                  },
                  "addressee": {
                   "kind": "ref",
                   "index": 2
                  }
                 }
                },
                {
                 "type": "pred",
                 "pred": "DO",
                 "roles": {
                  "agent": {
                   "kind": "ref",
                   "index": 2
                  },
                  "undergoer": {
                   "kind": "sp",
                   "det": "THE-SAME",
                   "head": {
                    "kind": "primeHead",
                    "prime": "SOMETHING~THING"
                   }
                  }
                 }
                }
               ]
              },
              {
               "type": "pred",
               "pred": "THINK",
               "roles": {
                "experiencer": {
                 "kind": "sp",
                 "head": {
                  "kind": "primeHead",
                  "prime": "PEOPLE"
                 },
                 "bind": 4,
                 "restrictedBy": {
                  "type": "pred",
                  "pred": "BE-SPEC",
                  "roles": {
                   "undergoer": {
                    "kind": "ref",
                    "index": 4
                   },
                   "attribute": {
                    "kind": "sp",
                    "head": {
                     "kind": "partFrame",
                     "of": {
                      "kind": "ref",
                      "index": 3
                     }
                    }
                   }
                  }
                 }
                },
                "quote": {
                 "kind": "quote",
                 "clauses": [
                  {
                   "type": "pred",
                   "pred": "BE-SPEC",
                   "roles": {
                    "undergoer": {
                     "kind": "sp",
                     "det": "THIS",
                     "head": {
                      "kind": "primeHead",
                      "prime": "SOMETHING~THING"
                     }
                    },
                    "attribute": {
                     "kind": "subExplication",
                     "frame": "WhenTrue",
                     "referents": [
                      {
                       "index": 1,
                       "refKind": "SomethingRef"
                      }
                     ],
                     "clauses": [
                      {
                       "type": "pred",
                       "pred": "THINK",
                       "roles": {
                        "experiencer": {
                         "kind": "sp",
                         "head": {
                          "kind": "primeHead",
                          "prime": "PEOPLE"
                         }
                        },
                        "topic": {
                         "kind": "ref",
                         "index": 1
                        },
                        "quote": {
                         "kind": "quote",
                         "clauses": [
                          {
                           "type": "op",
                           "op": "IF",
                           "args": [
                            {
                             "type": "pred",
                             "pred": "DO",
                             "roles": {
                              "ag</t>
        </is>
      </c>
      <c r="D56" s="6" t="inlineStr"/>
      <c r="E56" s="6" t="inlineStr"/>
      <c r="F56" s="5" t="inlineStr"/>
    </row>
    <row r="57" ht="120" customHeight="1">
      <c r="A57" s="5" t="n">
        <v>56</v>
      </c>
      <c r="B57" s="5" t="inlineStr">
        <is>
          <t>d74f2e</t>
        </is>
      </c>
      <c r="C57" s="5" t="inlineStr">
        <is>
          <t xml:space="preserve">concept: apparition
synset: urn:lexical-wn31:n-00051304
pos: n
lemmas: apparition
wn31-gloss (sense-fixing only): an act of appearing or becoming visible unexpectedly; "natives were amazed at the apparition of this white stranger"
=== CANDIDATE A ===
{
 "schema": "kot-ast/1",
 "frame": "InstanceSchema",
 "referents": [
  {
   "index": 1,
   "refKind": "SomethingRef"
  },
  {
   "index": 2,
   "refKind": "SomethingRef"
  },
  {
   "index": 3,
   "refKind": "TimeRef"
  },
  {
   "index": 4,
   "refKind": "SomeoneRef"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"SOME",
           "head": {
            "kind": "primeHead",
            "prime": "PEOPLE"
           },
           "bind": 4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"BEFORE",
   "args": [
    {
     "kind": "ref",
     "index": 3
    },
    {
     "type": "op",
     "op": "NOT",
     "args": [
      {
       "type": "pred",
       "pred": "KNOW",
       "roles": {
        "experiencer": {
         "kind": "ref",
         "index": 4
        },
        "complement": {
         "kind": "clause",
         "clause": {
          "type": "pred",
          "pred": "HAPPEN",
          "roles": {
           "undergoer": {
            "kind": "ref",
            "index": 1
           }
          }
         }
        }
       }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"ref",
         "index": 4
        },
        "stimulus": {
         "kind": "ref",
         "index": 2
        }
       }
      }
     ]
    }
   ]
  }
 ]
}
</t>
        </is>
      </c>
      <c r="D57" s="6" t="inlineStr"/>
      <c r="E57" s="6" t="inlineStr"/>
      <c r="F57" s="5" t="inlineStr"/>
    </row>
    <row r="58" ht="120" customHeight="1">
      <c r="A58" s="5" t="n">
        <v>57</v>
      </c>
      <c r="B58" s="5" t="inlineStr">
        <is>
          <t>1f0119</t>
        </is>
      </c>
      <c r="C58" s="5" t="inlineStr">
        <is>
          <t xml:space="preserve">concept: wealth
synset: urn:lexical-wn31:n-05123428
pos: n
lemmas: wealth
wn31-gloss (sense-fixing only): the quality of profuse abundance; "she has a wealth of talent"
=== CANDIDATE A ===
{
 "schema": "kot-ast/1",
 "frame": "WhenTrue",
 "referents": [
  {
   "index": 1,
   "refKind": "SomethingRef"
  }
 ],
 "clauses": [
  {
   "type": "pred",
   "pred": "THERE-IS",
   "roles": {
    "undergoer": {
     "kind": "sp",
     "quant": "MUCH~MANY",
     "head": {
      "kind": "partFrame",
      "of": {
       "kind": "ref",
       "index": 1
      }
     }
    }
   }
  },
  {
   "type": "op",
   "op": "CAN",
   "args": [
    {
     "type": "pred",
     "pred": "BE-SOMEWHERE",
     "roles": {
      "undergoer": {
       "kind": "ref",
       "index": 1
      },
      "locus": {
       "kind": "sp",
       "head": {
        "kind": "primeHead",
        "prime": "SOMEONE"
       }
      },
      "manner": {
       "kind": "subExplication",
       "frame": "RelationalSchema",
       "referents": [
        {
         "index": 1,
         "refKind": "SomeoneRef"
        },
        {
         "index": 2,
         "refKind": "SomethingRef"
        },
        {
         "index": 3,
         "refKind": "SomeoneRef"
        }
       ],
       "clauses": [
        {
         "type": "op",
         "op": "CAN",
         "args": [
          {
           "type": "pred",
           "pred": "SAY",
           "roles": {
            "agent": {
             "kind": "ref",
             "index": 1
            },
            "quote": {
             "kind": "quote",
             "clauses": [
              {
               "type": "pred",
               "pred": "IS-MINE",
               "roles": {
                "undergoer": {
                 "kind": "ref",
                 "index": 2
                },
                "possessor": {
                 "kind": "prime",
                 "prime": "I"
                }
               }
              }
             ]
            }
           }
          }
         ]
        },
        {
         "type": "pred",
         "pred": "KNOW",
         "roles": {
          "experiencer": {
           "kind": "sp",
           "quant": "MUCH~MANY",
           "head": {
            "kind": "primeHead",
            "prime": "PEOPLE"
           }
          },
          "complement": {
           "kind": "clause",
           "clause": {
            "type": "op",
            "op": "CAN",
            "args": [
             {
              "type": "pred",
              "pred": "SAY",
              "roles": {
               "agent": {
                "kind": "ref",
                "index": 1
               },
               "quote": {
                "kind": "quote",
                "clauses": [
                 {
                  "type": "pred",
                  "pred": "IS-MINE",
                  "roles": {
                   "undergoer": {
                    "kind": "ref",
                    "index": 2
                   },
                   "possessor": {
                    "kind": "prime",
                    "prime": "I"
                   }
                  }
                 }
                ]
               }
              }
             }
            ]
           }
          }
         }
        },
        {
         "type": "op",
         "op": "IF",
         "args": [
          {
           "type": "pred",
           "pred": "DO",
           "roles": {
            "agent": {
             "kind": "sp",
             "det": "OTHER~ELSE~ANOTHER",
             "head": {
              "kind": "primeHead",
              "prime": "SOMEONE"
             },
             "bind": 3
            },
            "undergoer": {
             "kind": "ref",
             "index": 2
            },
            "manner": {
             "kind": "subExplication",
             "frame": "RelationalSchema",
             "referents": [
              {
               "index": 1,
               "refKind": "SomeoneRef"
              },
              {
               "index": 2,
               "refKind": "SomethingRef"
              },
              {
               "index": 3,
               "refKind": "TimeRef"
              }
             ],
             "clauses": [
              {
               "type": "pred",
               "pred": "DO",
               "roles": {
                "agent": {
                 "kind": "ref",
                 "index": 1
                },
                "undergoer": {
                 "kind": "ref",
                 "index": 2
                },
                "time": {
                 "kind": "sp",
                 "head": {
                  "kind": "primeHead",
                  "prime": "WHEN~TIME"
                 },
                 "det": "SOME",
                 "bind": 3
                }
               }
              },
              {
               "type": "op",
               "op": "BEFORE",
               "args": [
                {
                 "kind": "ref",
                 "index": 3
                },
                {
                 "type": "op",
                 "op": "NOT",
                 "args": [
                  {
                   "type": "op",
                   "op": "CAN",
                   "args": [
                    {
                     "type": "pred",
                     "pred": "SAY",
                     "roles": {
                      "agent": {
                       "kind": "ref",
                       "index": 1
                      },
                      "quote": {
                       "kind": "quote",
                       "clauses": [
                        {
                         "type": "pred",
                         "pred": "IS-MINE",
                         "roles": {
                          "undergoer": {
                           "kind": "ref",
                           "index": 2
                          },
                          "possessor": {
                           "kind": "prime",
                           "prime": "I"
                          }
                         }
                        }
                       ]
                      }
                     }
                    }
                   ]
                  }
                 ]
                }
               ]
              },
              {
               "type": "op",
               "op": "AFTER",
               "args": [
                {
                 "kind": "ref",
                 "index": 3
                },
                {
                 "type": "op",
                 "op": "CAN",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"quote": {
                     "kind": "quote",
                     "clauses": [
                      {
                       "type": "pred",
                       "pred": "IS-MINE",
                       "roles": {
                        "undergoer": {
                         "kind": "ref",
                         "index": 2
                        },
                        "possessor": {
                         "kind": "prime",
                         "prime": "I"
                        }
                       }
                      }
                     ]
                    }
                   }
                  }
                 ]
                }
               ]
              }
             ]
            }
           }
          },
          {
           "type": "pred",
           "pred": "THINK",
           "roles": {
            "experiencer": {
             "kind": "sp",
             "quant": "MUCH~MANY",
             "head": {
              "kind": "primeHead",
              "prime": "PEOPLE"
             }
            },
            "quote": {
             "kind": "quote",
             "clauses": [
              {
               "type": "pred",
               "pred": "BE-SPEC",
               "roles": {
                "undergoer": {
                 "kind": "sp",
                 "det": "THIS",
                 "head": {
                  "kind": "primeHead",
                  "prime": "SOMETHING~THING"
                 }
                },
                "attribute": {
                 "kind": "subExplication",
                 "frame": "WhenTrue",
                 "referents": [
                  {
                   "index": 1,
                   "refKind": "SomethingRef"
                  },
                  {
                   "index": 2,
                   "refKind": "SomethingRef"
                  }
                 ],
                 "clauses": [
                  {
                   "type": "pred",
                   "pred": "THINK",
                   "roles": {
                    "experiencer": {
                     "kind": "sp",
                     "head": {
                      "kind": "primeHead",
                      "prime": "PEOPLE"
                     }
                    },
                    "topic": {
                     "kind": "ref",
                     "index": 1
                    },
                    "quote": {
                     "kind": "quote",
                     "clauses": [
                      {
                       "type": "op",
                       "op": "IF",
                       "args": [
                        {
                         "type": "pred",
                         "pred": "DO",
                         "roles": {
                          "agent": {
                           "kind": "sp",
                           "head": {
                            "kind": "primeHead",
                            "prime": "SOMEONE"
                           }
                          },
                          "undergoer": {
                           "kind": "ref",
                           "index": 1
                          }
                         }
                        },
                        {
                         "type": "pred",
                         "pred": "HAPPEN",
                         "roles": {
                          "undergoer": {
                           "kind": "sp",
                           "head": {
                            "kind": "primeHead",
                            "prime": "SOMETHING~THING"
                           },
                           "quant": "SOME",
                           "mods": [
                            {
                             "mod": "BAD"
                            }
                           ]
                          }
                         }
                        }
                       ]
                      }
                     ]
                    }
                   }
                  },
                  {
                   "type": "pred",
                   "pred": "DON'T-WANT",
                   "roles": {
                    "experiencer": {
                     "kind": "sp",
                     "head": {
                      "kind": "primeHead",
                      "prime": "PEOPLE"
                     }
                    },
                    "complement": {
                     "kind": "clause",
                     "clause": {
                      "type": "pred",
                      "pred": "DO",
                      "roles": {
                       "agent": {
                        "kind": "sp",
                        "head": {
                         "kind": "primeHead",
                         "prime": "SOMEONE"
                        }
                       },
                       "undergoer": {
                        "kind": "sp",
                        "head": {
                         "kind": "primeHead",
                         "prime": "SOMETHING~THING"
                        },
                        "quant": "SOME",
                        "bind": 2,
                        "restrictedBy": {
                         "type": "op",
                         "op": "LIKE",
                         "args": [
                          {
                           "kind": "ref",
                           "index": 2
                          },
                          {
                           "kind": "ref",
                           "index": 1
                          }
                         ]
                        }
                       }
                      }
                     }
                    }
                   }
                  }
                 ]
                }
               }
              }
             ]
            }
           }
          }
         ]
        }
       ]
      }
     }
    }
   ]
  },
  {
   "type": "pred",
   "pred": "THINK",
   "roles": {
    "experiencer": {
     "kind": "sp",
     "head": {
      "kind": "primeHead",
      "prime": "PEOPLE"
     }
    },
    "topic": {
     "kind": "ref",
     "index": 1
    },
    "quote": {
     "kind": "quote",
     "clauses": [
      {
       "type": "pred",
       "pred": "BE-SPEC",
       "roles": {
        "undergoer": {
         "kind": "ref",
         "index": 1
        },
        "attribute": {
         "kind": "sp",
         "mods": [
          {
           "mod": "BIG",
           "intensifier": "VERY"
          }
         ],
         "head": {
          "kind": "primeHead",
          "prime": "SOMETHING~THING"
         }
        }
       }
      }
     ]
    }
   }
  }
 ]
}
</t>
        </is>
      </c>
      <c r="D58" s="6" t="inlineStr"/>
      <c r="E58" s="6" t="inlineStr"/>
      <c r="F58" s="5" t="inlineStr"/>
    </row>
    <row r="59" ht="120" customHeight="1">
      <c r="A59" s="5" t="n">
        <v>58</v>
      </c>
      <c r="B59" s="5" t="inlineStr">
        <is>
          <t>ad6b61</t>
        </is>
      </c>
      <c r="C59" s="5" t="inlineStr">
        <is>
          <t xml:space="preserve">concept: fastening
synset: urn:lexical-wn31:n-00148415
pos: n
lemmas: fastening, attachment
wn31-gloss (sense-fixing only): the act of fastening things together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"SomethingRef"
  }
 ],
 "clauses": [
  {
   "type": "pred",
   "pred": "DO",
   "roles": {
    "agent": {
     "kind": "sp",
     "det": "SOME",
     "head": {
      "kind": "primeHead",
      "prime": "SOMEONE"
     },
     "bind": 2
    },
    "undergoer": {
     "kind": "sp",
     "det": "SOME",
     "head": {
      "kind": "primeHead",
      "prime": "SOMETHING~THING"
     },
     "bind": 3
    },
    "comitative": {
     "kind": "sp",
     "det": "OTHER~ELSE~ANOTHER",
     "head": {
      "kind": "primeHead",
      "prime": "SOMETHING~THING"
     },
     "bind": 4
    }
   }
  },
  {
   "type": "pred",
   "pred": "BE-SOMEWHERE",
   "roles": {
    "undergoer": {
     "kind": "ref",
     "index": 3
    },
    "locus": {
     "kind": "ref",
     "index": 4
    },
    "manner": {
     "kind": "prime",
     "prime": "TOUCH"
    }
   }
  }
 ]
}
</t>
        </is>
      </c>
      <c r="D59" s="6" t="inlineStr"/>
      <c r="E59" s="6" t="inlineStr"/>
      <c r="F59" s="5" t="inlineStr"/>
    </row>
    <row r="60" ht="120" customHeight="1">
      <c r="A60" s="5" t="n">
        <v>59</v>
      </c>
      <c r="B60" s="5" t="inlineStr">
        <is>
          <t>6ac1a8</t>
        </is>
      </c>
      <c r="C60" s="5" t="inlineStr">
        <is>
          <t xml:space="preserve">concept: dissociation
synset: urn:lexical-wn31:n-00385610
pos: n
lemmas: dissociation
wn31-gloss (sense-fixing only): the act of removing from association
=== CANDIDATE A ===
{
 "schema": "kot-ast/1",
 "frame": "InstanceSchema",
 "referents": [
  {
   "index": 1,
   "refKind": "SomeoneRef"
  },
  {
   "index": 2,
   "refKind": "SomethingRef"
  },
  {
   "index": 3,
   "refKind": "SomethingRef"
  },
  {
   "index": 4,
   "refKind": "TimeRef"
  }
 ],
 "clauses": [
  {
   "type": "pred",
   "pred": "BE-SOMEWHERE",
   "roles": {
    "undergoer": {
     "kind": "sp",
     "head": {
      "kind": "primeHead",
      "prime": "SOMETHING~THING"
     },
     "bind": 2
    },
    "locus": {
     "kind": "sp",
     "det": "OTHER~ELSE~ANOTHER",
     "head": {
      "kind": "primeHead",
      "prime": "SOMETHING~THING"
     },
     "bind": 3
    },
    "manner": {
     "kind": "prime",
     "prime": "NEAR"
    }
   }
  },
  {
   "type": "pred",
   "pred": "DO",
   "roles": {
    "agent": {
     "kind": "ref",
     "index": 1
    },
    "undergoer": {
     "kind": "ref",
     "index": 2
    },
    "time": {
     "kind": "sp",
     "det": "SOME",
     "head": {
      "kind": "primeHead",
      "prime": "WHEN~TIME"
     },
     "bind": 4
    }
   }
  },
  {
   "type": "op",
   "op": "AFTER",
   "args": [
    {
     "kind": "ref",
     "index": 4
    },
    {
     "type": "op",
     "op": "NOT",
     "args": [
      {
       "type": "pred",
       "pred": "BE-SOMEWHERE",
       "roles": {
        "undergoer": {
         "kind": "ref",
         "index": 2
        },
        "locus": {
         "kind": "ref",
         "index": 3
        },
        "manner": {
         "kind": "prime",
         "prime": "NEAR"
        }
       }
      }
     ]
    }
   ]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"op",
     "op": "NOT",
     "args": [
      {
       "type": "pred",
       "pred": "BE-SOMEWHERE",
       "roles": {
        "undergoer": {
         "kind": "ref",
         "index": 2
        },
        "locus": {
         "kind": "ref",
         "index": 3
        },
        "manner": {
         "kind": "prime",
         "prime": "NEAR"
        }
       }
      }
     ]
    }
   ]
  }
 ]
}
</t>
        </is>
      </c>
      <c r="D60" s="6" t="inlineStr"/>
      <c r="E60" s="6" t="inlineStr"/>
      <c r="F60" s="5" t="inlineStr"/>
    </row>
    <row r="61" ht="120" customHeight="1">
      <c r="A61" s="5" t="n">
        <v>60</v>
      </c>
      <c r="B61" s="5" t="inlineStr">
        <is>
          <t>a2bf67</t>
        </is>
      </c>
      <c r="C61" s="5" t="inlineStr">
        <is>
          <t xml:space="preserve">concept: fidelity
synset: urn:lexical-wn31:n-04884180
pos: n
lemmas: fidelity, faithfulness
wn31-gloss (sense-fixing only): the quality of being faithful
=== CANDIDATE A ===
{
 "schema": "kot-ast/1",
 "frame": "WhenTrue",
 "referents": [
  {
   "index": 1,
   "refKind": "SomeoneRef"
  },
  {
   "index": 2,
   "refKind": "SomeoneRef"
  },
  {
   "index": 3,
   "refKind": "SomethingRef"
  }
 ],
 "clauses": [
  {
   "type": "pred",
   "pred": "BE-SPEC",
   "roles": {
    "undergoer": {
     "kind": "sp",
     "head": {
      "kind": "primeHead",
      "prime": "SOMETHING~THING"
     },
     "bind": 3
    },
    "attribute": {
     "kind": "subExplication",
     "frame": "WhenTrue",
     "referents": [
      {
       "index": 1,
       "refKind": "SomethingRef"
      }
     ],
     "clauses": [
      {
       "type": "pred",
       "pred": "THINK",
       "roles": {
        "experiencer": {
         "kind": "sp",
         "head": {
          "kind": "primeHead",
          "prime": "PEOPLE"
         }
        },
        "topic": {
         "kind": "ref",
         "index": 1
        },
        "quote": {
         "kind": "quote",
         "clauses": [
          {
           "type": "op",
           "op": "IF",
           "args": [
            {
             "type": "pred",
             "pred": "DO",
             "roles": {
              "agent": {
               "kind": "sp",
               "head": {
                "kind": "primeHead",
                "prime": "SOMEONE"
               }
              },
              "undergoer": {
               "kind": "ref",
               "index": 1
              }
             }
            },
            {
             "type": "pred",
             "pred": "BE-SPEC",
             "roles": {
              "undergoer": {
               "kind": "ref",
               "index": 1
              },
              "attribute": {
               "kind": "sp",
               "head": {
                "kind": "primeHead",
                "prime": "SOMETHING~THING"
               },
               "mods": [
                {
                 "mod": "GOOD"
                }
               ]
              }
             }
            }
           ]
          }
         ]
        }
       }
      },
      {
       "type": "op",
       "op": "CAN",
       "args": [
        {
         "type": "pred",
         "pred": "KNOW",
         "roles": {
          "experiencer": {
           "kind": "sp",
           "head": {
            "kind": "primeHead",
            "prime": "PEOPLE"
           }
          },
          "complement": {
           "kind": "clause",
           "clause": {
            "type": "pred",
            "pred": "BE-SPEC",
            "roles": {
             "undergoer": {
              "kind": "ref",
              "index": 1
             },
             "attribute": {
              "kind": "sp",
              "head": {
               "kind": "primeHead",
               "prime": "SOMETHING~THING"
              },
              "mods": [
               {
                "mod": "GOOD"
               }
              ]
             }
            }
           }
          }
         }
        }
       ]
      }
     ]
    }
   }
  },
  {
   "type": "pred",
   "pred": "SAY",
   "roles": {
    "agent": {
     "kind": "ref",
     "index": 1
    },
    "addressee": {
     "kind": "sp",
     "det": "OTHER~ELSE~ANOTHER",
     "head": {
      "kind": "primeHead",
      "prime": "SOMEONE"
     },
     "bind": 2
    },
    "topic": {
     "kind": "ref",
     "index": 3
    }
   }
  },
  {
   "type": "pred",
   "pred": "DO",
   "roles": {
    "agent": {
     "kind": "ref",
     "index": 1
    },
    "undergoer": {
     "kind": "ref",
     "index": 3
    }
   }
  },
  {
   "type": "pred",
   "pred": "DON'T-WANT",
   "roles": {
    "experiencer": {
     "kind": "ref",
     "index": 1
    },
    "complement": {
     "kind": "clause",
     "clause": {
      "type": "pred",
      "pred": "FEEL",
      "roles": {
       "experiencer": {
        "kind": "ref",
        "index": 2
       },
       "attribute": {
        "kind": "prime",
        "prime": "BAD"
       }
      }
     }
    }
   }
  }
 ]
}
</t>
        </is>
      </c>
      <c r="D61" s="6" t="inlineStr"/>
      <c r="E61" s="6" t="inlineStr"/>
      <c r="F61" s="5" t="inlineStr"/>
    </row>
    <row r="62" ht="120" customHeight="1">
      <c r="A62" s="5" t="n">
        <v>61</v>
      </c>
      <c r="B62" s="5" t="inlineStr">
        <is>
          <t>a02993</t>
        </is>
      </c>
      <c r="C62" s="5" t="inlineStr">
        <is>
          <t xml:space="preserve">concept: stockholder
synset: urn:lexical-wn31:n-10677408
pos: n
lemmas: stockholder, shareholder, shareowner
wn31-gloss (sense-fixing only): someone who holds shares of stock in a corporation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"BE-SPEC",
   "roles": {
    "undergoer": {
     "kind": "sp",
     "head": {
      "kind": "primeHead",
      "prime": "SOMETHING~THING"
     },
     "bind": 3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
       ],
       "clauses": [
        {
         "type": "pred",
         "pred": "THERE-IS",
         "roles": {
          "undergoer": {
           "kind": "sp",
           "quant": "MUCH~MANY",
           "head": {
            "kind": "primeHead",
            "prime": "PEOPLE"
           },
           "bind": 2
          }
         }
        },
        {
         "type": "pred",
         "pred": "BE-SPEC",
         "roles": {
          "undergoer": {
           "kind": "ref",
           "index": 2
          },
          "attribute": {
           "kind": "sp",
           "head": {
            "kind": "partFrame",
            "of": {
             "kind": "ref",
             "index": 1
            }
           }
          }
         }
        },
        {
         "type": "pred",
         "pred": "THINK",
         "roles": {
          "experiencer": {
           "kind": "ref",
           "index": 2
          },
          "quote": {
           "kind": "quote",
           "clauses":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"quant": "ONE",
               "head": {
                "kind": "primeHead",
                "prime": "SOMETHING~THING"
               }
              }
             }
            }
           ]
          }
         }
        },
        {
         "type": "pred",
         "pred": "DO",
         "roles": {
          "agent": {
           "kind": "ref",
           "index": 2
          },
          "undergoer": {
           "kind": "sp",
           "det": "THE-SAME",
           "quant": "SOME",
           "head": {
            "kind": "primeHead",
            "prime": "SOMETHING~THING"
           }
          },
          "time": {
           "kind": "sp",
           "det": "THE-SAME",
           "head": {
            "kind": "primeHead",
            "prime": "WHEN~TIME"
           }
          }
         }
        }
       ]
      }
     }
    }
   }
  },
  {
   "type": "pred",
   "pred": "BE-SPEC",
   "roles": {
    "undergoer": {
     "kind": "sp",
     "quant": "SOME",
     "head": {
      "kind": "partFrame",
      "of": {
       "kind": "ref",
       "index": 3
      }
     },
     "bind": 2
    },
    "attribute": {
     "kind": "sp",
     "head": {
      "kind": "partFrame",
      "of": {
       "kind": "ref",
       "index": 3
      }
     }
    }
   }
  },
  {
   "type": "pred",
   "pred": "DO",
   "roles": {
    "agent": {
     "kind": "ref",
     "index": 1
    },
    "undergoer": {
     "kind": "ref",
     "index": 2
    },
    "manner": {
     "kind": "subExplication",
     "frame": "RelationalSchema",
     "referents": [
      {
       "index": 1,
       "refKind": "SomeoneRef"
      },
      {
       "index": 2,
       "refKind": "SomethingRef"
      },
      {
       "index": 3,
       "refKind": "SomeoneRef"
      }
     ],
     "clauses": [
      {
       "type": "op",
       "op": "CAN",
       "args": [
        {
         "type": "pred",
         "pred": "SAY",
         "roles": {
          "agent": {
           "kind": "ref",
           "index": 1
          },
          "quote": {
           "kind": "quote",
           "clauses": [
            {
             "type": "pred",
             "pred": "IS-MINE",
             "roles": {
              "undergoer": {
               "kind": "ref",
               "index": 2
              },
              "possessor": {
               "kind": "prime",
               "prime": "I"
              }
             }
            }
           ]
          }
         }
        }
       ]
      },
      {
       "type": "pred",
       "pred": "KNOW",
       "roles": {
        "experiencer": {
         "kind": "sp",
         "quant": "MUCH~MANY",
         "head": {
          "kind": "primeHead",
          "prime": "PEOPLE"
         }
        },
        "complement": {
         "kind": "clause",
         "clause": {
          "type": "op",
          "op": "CAN",
          "args": [
           {
            "type": "pred",
            "pred": "SAY",
            "roles": {
             "agent": {
              "kind": "ref",
              "index": 1
             },
             "quote": {
              "kind": "quote",
              "clauses": [
               {
                "type": "pred",
                "pred": "IS-MINE",
                "roles": {
                 "undergoer": {
                  "kind": "ref",
                  "index": 2
                 },
                 "possessor": {
                  "kind": "prime",
                  "prime": "I"
                 }
                }
               }
              ]
             }
            }
           }
          ]
         }
        }
       }
      },
      {
       "type": "op",
       "op": "IF",
       "args": [
        {
         "type": "pred",
         "pred": "DO",
         "roles": {
          "agent": {
           "kind": "sp",
           "det": "OTHER~ELSE~ANOTHER",
           "head": {
            "kind": "primeHead",
            "prime": "SOMEONE"
           },
           "bind": 3
          },
          "undergoer": {
           "kind": "ref",
           "index": 2
          },
          "manner": {
           "kind": "subExplication",
           "frame": "RelationalSchema",
           "referents": [
            {
             "index": 1,
             "refKind": "SomeoneRef"
            },
            {
             "index": 2,
             "refKind": "SomethingRef"
            },
            {
             "index": 3,
             "refKind": "TimeRef"
            }
           ],
           "clauses": [
            {
             "type": "pred",
             "pred": "DO",
             "roles": {
              "agent": {
               "kind": "ref",
               "index": 1
              },
              "undergoer": {
               "kind": "ref",
               "index": 2
              },
              "time": {
               "kind": "sp",
               "head": {
                "kind": "primeHead",
                "prime": "WHEN~TIME"
               },
               "det": "SOME",
               "bind": 3
              }
             }
            },
            {
             "type": "op",
             "op": "BEFORE",
             "args": [
              {
               "kind": "ref",
               "index": 3
              },
              {
               "type": "op",
               "op": "NOT",
               "args": [
                {
                 "type": "op",
                 "op": "CAN",
                 "args": [
                  {
                   "type": "pred",
                   "pred": "SAY",
                   "roles": {
                    "agent": {
                     "kind": "ref",
                     "index": 1
                    },
                    "quote": {
                     "kind": "quote",
                     "clauses": [
                      {
                       "type": "pred",
                       "pred": "IS-MINE",
                       "roles": {
                        "undergoer": {
                         "kind": "ref",
                         "index": 2
                        },
                        "possessor": {
                         "kind": "prime",
                         "prime": "I"
                        }
                       }
                      }
                     ]
                    }
                   }
                  }
                 ]
                }
               ]
              }
             ]
            },
            {
             "type": "op",
             "op": "AFTER",
             "args": [
              {
               "kind": "ref",
               "index": 3
              },
              {
               "type": "op",
               "op": "CAN",
               "args": [
                {
                 "type": "pred",
                 "pred": "SAY",
                 "roles": {
                  "agent": {
                   "kind": "ref",
                   "index": 1
                  },
                  "quote": {
                   "kind": "quote",
                   "clauses": [
                    {
                     "type": "pred",
                     "pred": "IS-MINE",
                     "roles": {
                      "undergoer": {
                       "kind": "ref",
                       "index": 2
                      },
                      "possessor": {
                       "kind": "prime",
                       "prime": "I"
                      }
                     }
                    }
                   ]
                  }
                 }
                }
               ]
              }
             ]
            }
           ]
          }
         }
        },
        {
         "type": "pred",
         "pred": "THINK",
         "roles": {
          "experiencer": {
           "kind": "sp",
           "quant": "MUCH~MANY",
           "head": {
            "kind": "primeHead",
            "prime": "PEOPLE"
           }
          },
          "quote": {
           "kind": "quote",
           "clauses": [
            {
             "type": "pred",
             "pred": "BE-SPEC",
             "roles": {
              "undergoer": {
               "kind": "sp",
               "det": "THIS",
               "head": {
                "kind": "primeHead",
                "prime": "SOMETHING~THING"
               }
              },
              "attribute": {
               "kind": "subExplication",
               "frame": "WhenTrue",
               "referents": [
                {
                 "index": 1,
                 "refKind": "SomethingRef"
                },
                {
                 "index": 2,
                 "refKind": "SomethingRef"
                }
               ],
               "clauses": [
                {
                 "type": "pred",
                 "pred": "THINK",
                 "roles": {
                  "experiencer": {
                   "kind": "sp",
                   "head": {
                    "kind": "primeHead",
                    "prime": "PEOPLE"
                   }
                  },
                  "topic": {
                   "kind": "ref",
                   "index": 1
                  },
                  "quote": {
                   "kind": "quote",
                   "clauses": [
                    {
                     "type": "op",
                     "op": "IF",
                     "args": [
                      {
                       "type": "pred",
                       "pred": "DO",
                       "roles": {
                        "agent": {
                         "kind": "sp",
                         "head": {
                          "kind": "primeHead",
                          "prime": "SOMEONE"
                         }
                        },
                        "undergoer": {
                         "kind": "ref",
                         "index": 1
                        }
                       }
                      },
                      {
                       "type": "pred",
                       "pred": "HAPPEN",
                       "roles": {
                        "undergoer": {
                         "kind": "sp",
                         "head": {
                          "kind": "primeHead",
                          "prime": "SOMETHING~THING"
                         },
                         "quant": "SOME",
                         "mods": [
                          {
                           "mod": "BAD"
                          }
                         ]
                        }
                       }
                      }
                     ]
                    }
                   ]
                  }
                 }
                },
                {
                 "type": "pred",
                 "pred": "DON'T-WANT",
                 "roles": {
                  "experiencer": {
                   "kind": "sp",
                   "head": {
                    "kind": "primeHead",
                    "prime": "PEOPLE"
                   }
                  },
                  "complement": {
                   "kind": "clause",
                   "clause": {
                    "type": "pred",
                    "pred": "DO",
                    "roles": {
                     "agent": {
                      "kind": "sp",
                      "head": {
                       "kind": "primeHead",
                       "prime": "SOMEONE"
                      }
                     },
                     "undergoer": {
                      "kind": "sp",
                      "head": {
                       "kind": "primeHead",
                       "prime": "SOMETHING~THING"
                      },
                      "quant": "SOME",
                      "bind": 2,
                      "restrictedBy": {
                       "type": "op",
                       "op": "LIKE",
                       "args": [
                        {
                         "kind": "ref",
                         "index": 2
                        },
                        {
                         "kind": "ref",
                         "index": 1
                        }
                       ]
                      }
                     }
                    }
                   }
                  }
                 }
                }
               ]
              }
             }
            }
           ]
          }
         }
        }
       ]
      }
     ]
    }
   }
  }
 ]
}
</t>
        </is>
      </c>
      <c r="D62" s="6" t="inlineStr"/>
      <c r="E62" s="6" t="inlineStr"/>
      <c r="F62" s="5" t="inlineStr"/>
    </row>
    <row r="63" ht="120" customHeight="1">
      <c r="A63" s="5" t="n">
        <v>62</v>
      </c>
      <c r="B63" s="5" t="inlineStr">
        <is>
          <t>eb0e86</t>
        </is>
      </c>
      <c r="C63" s="5" t="inlineStr">
        <is>
          <t xml:space="preserve">concept: poisoning
synset: urn:lexical-wn31:n-00225605
pos: n
lemmas: poisoning
wn31-gloss (sense-fixing only): the act of giving poison to a person or animal with the intent to kill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"SomethingRef"
  }
 ],
 "clauses": [
  {
   "type": "pred",
   "pred": "DO",
   "roles": {
    "agent": {
     "kind": "sp",
     "head": {
      "kind": "primeHead",
      "prime": "SOMEONE"
     },
     "bind": 2
    },
    "undergoer": {
     "kind": "sp",
     "head": {
      "kind": "primeHead",
      "prime": "SOMETHING~THING"
     },
     "bind": 4
    },
    "instrument": {
     "kind": "sp",
     "head": {
      "kind": "primeHead",
      "prime": "SOMETHING~THING"
     },
     "bind": 3
    }
   }
  },
  {
   "type": "pred",
   "pred": "LIVE",
   "roles": {
    "undergoer": {
     "kind": "ref",
     "index": 4
    }
   }
  },
  {
   "type": "pred",
   "pred": "WANT",
   "roles": {
    "experiencer": {
     "kind": "ref",
     "index": 2
    },
    "complement": {
     "kind": "clause",
     "clause": {
      "type": "pred",
      "pred": "DIE",
      "roles": {
       "undergoer": {
        "kind": "ref",
        "index": 4
       }
      }
     }
    }
   }
  }
 ]
}
</t>
        </is>
      </c>
      <c r="D63" s="6" t="inlineStr"/>
      <c r="E63" s="6" t="inlineStr"/>
      <c r="F63" s="5" t="inlineStr"/>
    </row>
    <row r="64" ht="120" customHeight="1">
      <c r="A64" s="5" t="n">
        <v>63</v>
      </c>
      <c r="B64" s="5" t="inlineStr">
        <is>
          <t>82bba4</t>
        </is>
      </c>
      <c r="C64" s="5" t="inlineStr">
        <is>
          <t xml:space="preserve">concept: bill poster
synset: urn:lexical-wn31:n-09873916
pos: n
lemmas: bill poster, poster, bill sticker
wn31-gloss (sense-fixing only): someone who pastes up bills or placards on walls or billboards
=== CANDIDATE A ===
{
 "schema": "kot-ast/1",
 "frame": "InstanceSchema",
 "referents": [
  {
   "index": 1,
   "refKind": "SomeoneRef"
  },
  {
   "index": 2,
   "refKind": "SomethingRef"
  },
  {
   "index": 3,
   "refKind": "PlaceRef"
  }
 ],
 "clauses": [
  {
   "type": "pred",
   "pred": "DO",
   "roles": {
    "agent": {
     "kind": "ref",
     "index": 1
    },
    "undergoer": {
     "kind": "sp",
     "head": {
      "kind": "kindFrame",
      "of": {
       "kind": "sp",
       "head": {
        "kind": "primeHead",
        "prime": "WORDS"
       }
      }
     },
     "bind": 2
    },
    "place": {
     "kind": "sp",
     "head": {
      "kind": "primeHead",
      "prime": "WHERE~PLACE"
     },
     "bind": 3
    }
   }
  },
  {
   "type": "pred",
   "pred": "BE-SOMEWHERE",
   "roles": {
    "undergoer": {
     "kind": "ref",
     "index": 2
    },
    "locus": {
     "kind": "ref",
     "index": 3
    },
    "manner": {
     "kind": "prime",
     "prime": "TOUCH"
    }
   }
  }
 ]
}
</t>
        </is>
      </c>
      <c r="D64" s="6" t="inlineStr"/>
      <c r="E64" s="6" t="inlineStr"/>
      <c r="F64" s="5" t="inlineStr"/>
    </row>
    <row r="65" ht="120" customHeight="1">
      <c r="A65" s="5" t="n">
        <v>64</v>
      </c>
      <c r="B65" s="5" t="inlineStr">
        <is>
          <t>53b0d2</t>
        </is>
      </c>
      <c r="C65" s="5" t="inlineStr">
        <is>
          <t xml:space="preserve">concept: exit
synset: urn:lexical-wn31:n-00059339
pos: n
lemmas: exit
wn31-gloss (sense-fixing only): the act of going out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"BE-SOMEWHERE",
   "roles": {
    "undergoer": {
     "kind": "ref",
     "index": 1
    },
    "locus": {
     "kind": "sp",
     "head": {
      "kind": "primeHead",
      "prime": "SOMETHING~THING"
     },
     "bind": 2
    },
    "manner": {
     "kind": "prime",
     "prime": "INSIDE"
    }
   }
  },
  {
   "type": "pred",
   "pred": "MOVE",
   "roles": {
    "undergoer": {
     "kind": "ref",
     "index": 1
    },
    "time": {
     "kind": "sp",
     "det": "SOME",
     "head": {
      "kind": "primeHead",
      "prime": "WHEN~TIME"
     },
     "bind": 3
    }
   }
  },
  {
   "type": "op",
   "op": "AFTER",
   "args": [
    {
     "kind": "ref",
     "index": 3
    },
    {
     "type": "op",
     "op": "NOT",
     "args": [
      {
       "type": "pred",
       "pred": "BE-SOMEWHERE",
       "roles": {
        "undergoer": {
         "kind": "ref",
         "index": 1
        },
        "locus": {
         "kind": "ref",
         "index": 2
        },
        "manner": {
         "kind": "prime",
         "prime": "INSIDE"
        }
       }
      }
     ]
    }
   ]
  }
 ]
}
</t>
        </is>
      </c>
      <c r="D65" s="6" t="inlineStr"/>
      <c r="E65" s="6" t="inlineStr"/>
      <c r="F65" s="5" t="inlineStr"/>
    </row>
    <row r="66" ht="120" customHeight="1">
      <c r="A66" s="5" t="n">
        <v>65</v>
      </c>
      <c r="B66" s="5" t="inlineStr">
        <is>
          <t>019803</t>
        </is>
      </c>
      <c r="C66" s="5" t="inlineStr">
        <is>
          <t xml:space="preserve">concept: dissociation
synset: urn:lexical-wn31:n-00385610
pos: n
lemmas: dissociation
wn31-gloss (sense-fixing only): the act of removing from association
=== CANDIDATE A ===
{
 "schema": "kot-ast/1",
 "frame": "InstanceSchema",
 "referents": [
  {
   "index": 1,
   "refKind": "SomethingRef"
  },
  {
   "index": 2,
   "refKind": "SomethingRef"
  },
  {
   "index": 3,
   "refKind": "SomethingRef"
  },
  {
   "index": 4,
   "refKind": "SomeoneRef"
  },
  {
   "index": 5,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5
    }
   }
  },
  {
   "type": "op",
   "op": "BEFORE",
   "args": [
    {
     "kind": "ref",
     "index": 5
    },
    {
     "type": "pred",
     "pred": "DO",
     "roles": {
      "agent": {
       "kind": "sp",
       "det": "SOME",
       "head": {
        "kind": "primeHead",
        "prime": "SOMETHING~THING"
       },
       "bind": 2
      },
      "comitative": {
       "kind": "sp",
       "det": "OTHER~ELSE~ANOTHER",
       "head": {
        "kind": "primeHead",
        "prime": "SOMETHING~THING"
       },
       "bind": 3
      }
     }
    }
   ]
  },
  {
   "type": "op",
   "op": "BECAUSE",
   "args": [
    {
     "type": "pred",
     "pred": "DO",
     "roles": {
      "agent": {
       "kind": "sp",
       "det": "SOME",
       "head": {
        "kind": "primeHead",
        "prime": "SOMEONE"
       },
       "bind": 4
      },
      "undergoer": {
       "kind": "ref",
       "index": 2
      },
      "time": {
       "kind": "ref",
       "index": 5
      }
     }
    },
    {
     "type": "op",
     "op": "AFTER",
     "args": [
      {
       "kind": "ref",
       "index": 5
      },
      {
       "type": "op",
       "op": "NOT",
       "args": [
        {
         "type": "pred",
         "pred": "DO",
         "roles": {
          "agent": {
           "kind": "ref",
           "index": 2
          },
          "comitative": {
           "kind": "ref",
           "index": 3
          }
         }
        }
       ]
      }
     ]
    }
   ]
  }
 ]
}
</t>
        </is>
      </c>
      <c r="D66" s="6" t="inlineStr"/>
      <c r="E66" s="6" t="inlineStr"/>
      <c r="F66" s="5" t="inlineStr"/>
    </row>
    <row r="67" ht="120" customHeight="1">
      <c r="A67" s="5" t="n">
        <v>66</v>
      </c>
      <c r="B67" s="5" t="inlineStr">
        <is>
          <t>971795</t>
        </is>
      </c>
      <c r="C67" s="5" t="inlineStr">
        <is>
          <t xml:space="preserve">concept: inhabitancy
synset: urn:lexical-wn31:n-01056469
pos: n
lemmas: inhabitancy, inhabitation, habitation
wn31-gloss (sense-fixing only): the act of dwelling in or living permanently in a place (said of both animals and men); "he studied the creation and inhabitation and demise of the colony"
=== CANDIDATE A ===
{
 "schema": "kot-ast/1",
 "frame": "InstanceSchema",
 "referents": [
  {
   "index": 1,
   "refKind": "SomethingRef"
  },
  {
   "index": 2,
   "refKind": "SomethingRef"
  },
  {
   "index": 3,
   "refKind": "PlaceRef"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"BE-SOMEWHERE",
   "roles": {
    "undergoer": {
     "kind": "sp",
     "head": {
      "kind": "primeHead",
      "prime": "SOMETHING~THING"
     },
     "bind": 2
    },
    "locus": {
     "kind": "sp",
     "head": {
      "kind": "primeHead",
      "prime": "WHERE~PLACE"
     },
     "bind": 3
    }
   }
  },
  {
   "type": "pred",
   "pred": "LIVE",
   "roles": {
    "undergoer": {
     "kind": "ref",
     "index": 2
    },
    "place": {
     "kind": "ref",
     "index": 3
    },
    "duration": {
     "kind": "prime",
     "prime": "A-LONG-TIME"
    }
   }
  }
 ]
}
</t>
        </is>
      </c>
      <c r="D67" s="6" t="inlineStr"/>
      <c r="E67" s="6" t="inlineStr"/>
      <c r="F67" s="5" t="inlineStr"/>
    </row>
    <row r="68" ht="120" customHeight="1">
      <c r="A68" s="5" t="n">
        <v>67</v>
      </c>
      <c r="B68" s="5" t="inlineStr">
        <is>
          <t>0b1e68</t>
        </is>
      </c>
      <c r="C68" s="5" t="inlineStr">
        <is>
          <t xml:space="preserve">concept: cheerfulness
synset: urn:lexical-wn31:n-04638046
pos: n
lemmas: cheerfulness, cheer, sunniness, sunshine
wn31-gloss (sense-fixing only): the quality of being cheerful and dispelling gloom; "flowers added a note of cheerfulness to the drab room"
=== CANDIDATE A ===
{
 "schema": "kot-ast/1",
 "frame": "WhenTrue",
 "referents": [
  {
   "index": 1,
   "refKind": "SomethingRef"
  },
  {
   "index": 2,
   "refKind": "SomeoneRef"
  },
  {
   "index": 3,
   "refKind": "SomethingRef"
  },
  {
   "index": 4,
   "refKind": "TimeRef"
  }
 ],
 "clauses": [
  {
   "type": "op",
   "op": "BECAUSE",
   "args": [
    {
     "type": "pred",
     "pred": "SEE",
     "roles": {
      "experiencer": {
       "kind": "sp",
       "quant": "SOME",
       "head": {
        "kind": "primeHead",
        "prime": "PEOPLE"
       },
       "bind": 2
      },
      "stimulus": {
       "kind": "ref",
       "index": 1
      }
     }
    },
    {
     "type": "pred",
     "pred": "HAPPEN",
     "roles": {
      "undergoer": {
       "kind": "sp",
       "head": {
        "kind": "kindFrame",
        "of": {
         "kind": "subExplication",
         "frame": "InstanceSchema",
         "referents": [
          {
           "index": 1,
           "refKind": "SomethingRef"
          },
          {
           "index": 2,
           "refKind": "TimeRef"
          }
         ],
         "clauses": [
          {
           "type": "pred",
           "pred": "HAPPEN",
           "roles": {
            "undergoer": {
             "kind": "ref",
             "index": 1
            },
            "time": {
             "kind": "sp",
             "head": {
              "kind": "primeHead",
              "prime": "WHEN~TIME"
             },
             "det": "SOME",
             "bind": 2
            }
           }
          },
          {
           "type": "op",
           "op": "AFTER",
           "args": [
            {
             "kind": "ref",
             "index": 2
            },
            {
             "type": "op",
             "op": "NOT",
             "args": [
              {
               "type": "pred",
               "pred": "HAPPEN",
               "roles": {
                "undergoer": {
                 "kind": "ref",
                 "index": 1
                }
               }
              }
             ]
            }
           ]
          },
          {
           "type": "op",
           "op": "CAN",
           "args": [
            {
             "type": "pred",
             "pred": "KNOW",
             "roles": {
              "experiencer": {
               "kind": "sp",
               "head": {
                "kind": "primeHead",
                "prime": "PEOPLE"
               }
              },
              "complement": {
               "kind": "clause",
               "clause": {
                "type": "pred",
                "pred": "HAPPEN",
                "roles": {
                 "undergoer": {
                  "kind": "ref",
                  "index": 1
                 },
                 "time": {
                  "kind": "temporal",
                  "op": "BEFORE",
                  "anchor": {
                   "kind": "prime",
                   "prime": "NOW"
                  }
                 }
                }
               }
              }
             }
            }
           ]
          }
         ]
        }
       },
       "bind": 3
      },
      "time": {
       "kind": "sp",
       "det": "SOME",
       "head": {
        "kind": "primeHead",
        "prime": "WHEN~TIME"
       },
       "bind": 4
      }
     }
    }
   ]
  },
  {
   "type": "op",
   "op": "BEFORE",
   "args": [
    {
     "kind": "ref",
     "index": 4
    },
    {
     "type": "op",
     "op": "MAYBE",
     "args": [
      {
       "type": "pred",
       "pred": "FEEL",
       "roles": {
        "experiencer": {
         "kind": "ref",
         "index": 2
        },
        "attribute": {
         "kind": "prime",
         "prime": "BAD"
        }
       }
      }
     ]
    }
   ]
  },
  {
   "type": "op",
   "op": "AFTER",
   "args": [
    {
     "kind": "ref",
     "index": 4
    },
    {
     "type": "pred",
     "pred": "FEEL",
     "roles": {
      "experiencer": {
       "kind": "ref",
       "index": 2
      },
      "attribute": {
       "kind": "prime",
       "prime": "GOOD"
      }
     }
    }
   ]
  },
  {
   "type": "op",
   "op": "AFTER",
   "args": [
    {
     "kind": "ref",
     "index": 4
    },
    {
     "type": "op",
     "op": "NOT",
     "args": [
      {
       "type": "pred",
       "pred": "FEEL",
       "roles": {
        "experiencer": {
         "kind": "ref",
         "index": 2
        },
        "attribute": {
         "kind": "prime",
         "prime": "BAD"
        }
       }
      }
     ]
    }
   ]
  }
 ]
}
</t>
        </is>
      </c>
      <c r="D68" s="6" t="inlineStr"/>
      <c r="E68" s="6" t="inlineStr"/>
      <c r="F68" s="5" t="inlineStr"/>
    </row>
    <row r="69" ht="120" customHeight="1">
      <c r="A69" s="5" t="n">
        <v>68</v>
      </c>
      <c r="B69" s="5" t="inlineStr">
        <is>
          <t>cdc90c</t>
        </is>
      </c>
      <c r="C69" s="5" t="inlineStr">
        <is>
          <t xml:space="preserve">concept: dissociation
synset: urn:lexical-wn31:n-00385610
pos: n
lemmas: dissociation
wn31-gloss (sense-fixing only): the act of removing from association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"DO",
   "roles": {
    "agent": {
     "kind": "sp",
     "head": {
      "kind": "primeHead",
      "prime": "SOMEONE"
     }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"pred",
   "pred": "HAPPEN",
   "roles": {
    "undergoer": {
     "kind": "ref",
     "index": 1
    },
    "time": {
     "kind": "ref",
     "index": 3
    }
   }
  },
  {
   "type": "op",
   "op": "BEFORE",
   "args": [
    {
     "kind": "ref",
     "index": 3
    },
    {
     "type": "pred",
     "pred": "BE-SOMEWHERE",
     "roles": {
      "undergoer": {
       "kind": "ref",
       "index": 2
      },
      "locus": {
       "kind": "subExplication",
       "frame": "InstanceSchema",
       "referents": [
        {
         "index": 1,
         "refKind": "SomethingRef"
        },
        {
         "index": 2,
         "refKind": "SomeoneRef"
        }
       ],
       "clauses": [
        {
         "type": "pred",
         "pred": "THERE-IS",
         "roles": {
          "undergoer": {
           "kind": "sp",
           "quant": "MUCH~MANY",
           "head": {
            "kind": "primeHead",
            "prime": "PEOPLE"
           },
           "bind": 2
          }
         }
        },
        {
         "type": "pred",
         "pred": "BE-SPEC",
         "roles": {
          "undergoer": {
           "kind": "ref",
           "index": 2
          },
          "attribute": {
           "kind": "sp",
           "head": {
            "kind": "partFrame",
            "of": {
             "kind": "ref",
             "index": 1
            }
           }
          }
         }
        },
        {
         "type": "pred",
         "pred": "THINK",
         "roles": {
          "experiencer": {
           "kind": "ref",
           "index": 2
          },
          "quote": {
           "kind": "quote",
           "clauses":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"quant": "ONE",
               "head": {
                "kind": "primeHead",
                "prime": "SOMETHING~THING"
               }
              }
             }
            }
           ]
          }
         }
        },
        {
         "type": "pred",
         "pred": "DO",
         "roles": {
          "agent": {
           "kind": "ref",
           "index": 2
          },
          "undergoer": {
           "kind": "sp",
           "det": "THE-SAME",
           "quant": "SOME",
           "head": {
            "kind": "primeHead",
            "prime": "SOMETHING~THING"
           }
          },
          "time": {
           "kind": "sp",
           "det": "THE-SAME",
           "head": {
            "kind": "primeHead",
            "prime": "WHEN~TIME"
           }
          }
         }
        }
       ]
      },
      "manner": {
       "kind": "prime",
       "prime": "INSIDE"
      }
     }
    }
   ]
  },
  {
   "type": "op",
   "op": "AFTER",
   "args": [
    {
     "kind": "ref",
     "index": 3
    },
    {
     "type": "op",
     "op": "NOT",
     "args": [
      {
       "type": "pred",
       "pred": "BE-SOMEWHERE",
       "roles": {
        "undergoer": {
         "kind": "ref",
         "index": 2
        },
        "locus": {
         "kind": "subExplication",
         "frame": "InstanceSchema",
         "referents": [
          {
           "index": 1,
           "refKind": "SomethingRef"
          },
          {
           "index": 2,
           "refKind": "SomeoneRef"
          }
         ],
         "clauses": [
          {
           "type": "pred",
           "pred": "THERE-IS",
           "roles": {
            "undergoer": {
             "kind": "sp",
             "quant": "MUCH~MANY",
             "head": {
              "kind": "primeHead",
              "prime": "PEOPLE"
             },
             "bind": 2
            }
           }
          },
          {
           "type": "pred",
           "pred": "BE-SPEC",
           "roles": {
            "undergoer": {
             "kind": "ref",
             "index": 2
            },
            "attribute": {
             "kind": "sp",
             "head": {
              "kind": "partFrame",
              "of": {
               "kind": "ref",
               "index": 1
              }
             }
            }
           }
          },
          {
           "type": "pred",
           "pred": "THINK",
           "roles": {
            "experiencer": {
             "kind": "ref",
             "index": 2
            },
            "quote": {
             "kind": "quote",
             "clauses": [
              {
               "type": "pred",
               "pred": "BE-SPEC",
               "roles": {
                "undergoer": {
                 "kind": "ref",
                 "index": 1
                },
                "attribute": {
                 "kind": "sp",
                 "quant": "ONE",
                 "head": {
                  "kind": "primeHead",
                  "prime": "SOMETHING~THING"
                 }
                }
               }
              }
             ]
            }
           }
          },
          {
           "type": "pred",
           "pred": "DO",
           "roles": {
            "agent": {
             "kind": "ref",
             "index": 2
            },
            "undergoer": {
             "kind": "sp",
             "det": "THE-SAME",
             "quant": "SOME",
             "head": {
              "kind": "primeHead",
              "prime": "SOMETHING~THING"
             }
            },
            "time": {
             "kind": "sp",
             "det": "THE-SAME",
             "head": {
              "kind": "primeHead",
              "prime": "WHEN~TIME"
             }
            }
           }
          }
         ]
        },
        "manner": {
         "kind": "prime",
         "prime": "INSIDE"
        }
       }
      }
     ]
    }
   ]
  }
 ]
}
</t>
        </is>
      </c>
      <c r="D69" s="6" t="inlineStr"/>
      <c r="E69" s="6" t="inlineStr"/>
      <c r="F69" s="5" t="inlineStr"/>
    </row>
    <row r="70" ht="120" customHeight="1">
      <c r="A70" s="5" t="n">
        <v>69</v>
      </c>
      <c r="B70" s="5" t="inlineStr">
        <is>
          <t>6cfd97</t>
        </is>
      </c>
      <c r="C70" s="5" t="inlineStr">
        <is>
          <t xml:space="preserve">concept: dislocation
synset: urn:lexical-wn31:n-00554399
pos: n
lemmas: dislocation, breakdown
wn31-gloss (sense-fixing only): the act of disrupting an established order so it fails to continue; "the social dislocations resulting from government policies"; "his warning came after the breakdown of talks in London"
=== CANDIDATE A ===
{
 "schema": "kot-ast/1",
 "frame": "InstanceSchema",
 "referents": [
  {
   "index": 1,
   "refKind": "SomethingRef"
  },
  {
   "index": 2,
   "refKind": "SomethingRef"
  },
  {
   "index": 3,
   "refKind": "TimeRef"
  },
  {
   "index": 4,
   "refKind": "SomeoneRef"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"pred",
     "pred": "HAPPEN",
     "roles": {
      "undergoer": {
       "kind": "sp",
       "quant": "MUCH~MANY",
       "head": {
        "kind": "primeHead",
        "prime": "SOMETHING~THING"
       },
       "bind": 2
      },
      "duration": {
       "kind": "prime",
       "prime": "A-LONG-TIME"
      }
     }
    }
   ]
  },
  {
   "type": "pred",
   "pred": "DO",
   "roles": {
    "agent": {
     "kind": "sp",
     "head": {
      "kind": "primeHead",
      "prime": "SOMEONE"
     },
     "bind": 4
    },
    "undergoer": {
     "kind": "ref",
     "index": 2
    },
    "time": {
     "kind": "ref",
     "index": 3
    }
   }
  },
  {
   "type": "op",
   "op": "AFTER",
   "args": [
    {
     "kind": "ref",
     "index": 3
    },
    {
     "type": "op",
     "op": "NOT",
     "args": [
      {
       "type": "op",
       "op": "CAN",
       "args": [
        {
         "type": "pred",
         "pred": "HAPPEN",
         "roles": {
          "undergoer": {
           "kind": "ref",
           "index": 2
          }
         }
        }
       ]
      }
     ]
    }
   ]
  }
 ]
}
</t>
        </is>
      </c>
      <c r="D70" s="6" t="inlineStr"/>
      <c r="E70" s="6" t="inlineStr"/>
      <c r="F70" s="5" t="inlineStr"/>
    </row>
    <row r="71" ht="120" customHeight="1">
      <c r="A71" s="5" t="n">
        <v>70</v>
      </c>
      <c r="B71" s="5" t="inlineStr">
        <is>
          <t>0af469</t>
        </is>
      </c>
      <c r="C71" s="5" t="inlineStr">
        <is>
          <t xml:space="preserve">concept: medium
synset: urn:lexical-wn31:n-10325946
pos: n
lemmas: medium, spiritualist, sensitive
wn31-gloss (sense-fixing only): someone who serves as an intermediary between the living and the dead; "he consulted several mediums"
=== CANDIDATE A ===
{
 "schema": "kot-ast/1",
 "frame": "InstanceSchema",
 "referents": [
  {
   "index": 1,
   "refKind": "SomeoneRef"
  },
  {
   "index": 2,
   "refKind": "SomeoneRef"
  },
  {
   "index": 3,
   "refKind": "SomeoneRef"
  },
  {
   "index": 4,
   "refKind": "SomethingRef"
  }
 ],
 "clauses": [
  {
   "type": "pred",
   "pred": "THERE-IS",
   "roles": {
    "undergoer": {
     "kind": "sp",
     "det": "SOME",
     "head": {
      "kind": "primeHead",
      "prime": "SOMEONE"
     },
     "bind": 2
    }
   }
  },
  {
   "type": "op",
   "op": "NOT",
   "args": [
    {
     "type": "pred",
     "pred": "LIVE",
     "roles": {
      "undergoer": {
       "kind": "ref",
       "index": 2
      }
     }
    }
   ]
  },
  {
   "type": "pred",
   "pred": "THERE-IS",
   "roles": {
    "undergoer": {
     "kind": "sp",
     "det": "SOME",
     "head": {
      "kind": "primeHead",
      "prime": "SOMEONE"
     },
     "bind": 3
    }
   }
  },
  {
   "type": "pred",
   "pred": "LIVE",
   "roles": {
    "undergoer": {
     "kind": "ref",
     "index": 3
    }
   }
  },
  {
   "type": "pred",
   "pred": "SAY",
   "roles": {
    "agent": {
     "kind": "ref",
     "index": 2
    },
    "addressee": {
     "kind": "ref",
     "index": 1
    },
    "topic": {
     "kind": "sp",
     "head": {
      "kind": "primeHead",
      "prime": "WORDS"
     },
     "bind": 4
    }
   }
  },
  {
   "type": "pred",
   "pred": "SAY",
   "roles": {
    "agent": {
     "kind": "ref",
     "index": 1
    },
    "addressee": {
     "kind": "ref",
     "index": 3
    },
    "topic": {
     "kind": "ref",
     "index": 4
    }
   }
  }
 ]
}
</t>
        </is>
      </c>
      <c r="D71" s="6" t="inlineStr"/>
      <c r="E71" s="6" t="inlineStr"/>
      <c r="F71" s="5" t="inlineStr"/>
    </row>
    <row r="72" ht="120" customHeight="1">
      <c r="A72" s="5" t="n">
        <v>71</v>
      </c>
      <c r="B72" s="5" t="inlineStr">
        <is>
          <t>3bf750</t>
        </is>
      </c>
      <c r="C72" s="5" t="inlineStr">
        <is>
          <t xml:space="preserve">concept: appearance
synset: urn:lexical-wn31:n-00051015
pos: n
lemmas: appearance
wn31-gloss (sense-fixing only): the act of appearing in public view; "the rookie made a brief appearance in the first period"; "it was Bernhardt's last appearance in America"
=== CANDIDATE A ===
{
 "schema": "kot-ast/1",
 "frame": "InstanceSchema",
 "referents": [
  {
   "index": 1,
   "refKind": "SomethingRef"
  },
  {
   "index": 2,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2
    }
   }
  },
  {
   "type": "op",
   "op": "BEFORE",
   "args": [
    {
     "kind": "ref",
     "index": 2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"ref",
           "index": 1
          }
         }
        }
       ]
      }
     ]
    }
   ]
  },
  {
   "type": "op",
   "op": "AFTER",
   "args": [
    {
     "kind": "ref",
     "index": 2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1
        }
       }
      }
     ]
    }
   ]
  }
 ]
}
</t>
        </is>
      </c>
      <c r="D72" s="6" t="inlineStr"/>
      <c r="E72" s="6" t="inlineStr"/>
      <c r="F72" s="5" t="inlineStr"/>
    </row>
    <row r="73" ht="120" customHeight="1">
      <c r="A73" s="5" t="n">
        <v>72</v>
      </c>
      <c r="B73" s="5" t="inlineStr">
        <is>
          <t>395967</t>
        </is>
      </c>
      <c r="C73" s="5" t="inlineStr">
        <is>
          <t xml:space="preserve">concept: dissociation
synset: urn:lexical-wn31:n-00385610
pos: n
lemmas: dissociation
wn31-gloss (sense-fixing only): the act of removing from association
=== CANDIDATE A ===
{
 "schema": "kot-ast/1",
 "frame": "InstanceSchema",
 "referents": [
  {
   "index": 1,
   "refKind": "SomeoneRef"
  },
  {
   "index": 2,
   "refKind": "SomethingRef"
  },
  {
   "index": 3,
   "refKind": "SomethingRef"
  },
  {
   "index": 4,
   "refKind": "TimeRef"
  }
 ],
 "clauses": [
  {
   "type": "pred",
   "pred": "DO",
   "roles": {
    "agent": {
     "kind": "ref",
     "index": 1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4
    }
   }
  },
  {
   "type": "op",
   "op": "BEFORE",
   "args": [
    {
     "kind": "ref",
     "index": 4
    },
    {
     "type": "pred",
     "pred": "BE-SPEC",
     "roles": {
      "undergoer": {
       "kind": "ref",
       "index": 2
      },
      "attribute": {
       "kind": "sp",
       "head": {
        "kind": "partFrame",
        "of": {
         "kind": "sp",
         "head": {
          "kind": "kindFrame",
          "of": {
           "kind": "subExplication",
           "frame": "InstanceSchema",
           "referents": [
            {
             "index": 1,
             "refKind": "SomethingRef"
            },
            {
             "index": 2,
             "refKind": "SomeoneRef"
            }
           ],
           "clauses": [
            {
             "type": "pred",
             "pred": "THERE-IS",
             "roles": {
              "undergoer": {
               "kind": "sp",
               "quant": "MUCH~MANY",
               "head": {
                "kind": "primeHead",
                "prime": "PEOPLE"
               },
               "bind": 2
              }
             }
            },
            {
             "type": "pred",
             "pred": "BE-SPEC",
             "roles": {
              "undergoer": {
               "kind": "ref",
               "index": 2
              },
              "attribute": {
               "kind": "sp",
               "head": {
                "kind": "partFrame",
                "of": {
                 "kind": "ref",
                 "index": 1
                }
               }
              }
             }
            },
            {
             "type": "pred",
             "pred": "THINK",
             "roles": {
              "experiencer": {
               "kind": "ref",
               "index": 2
              },
              "quote": {
               "kind": "quote",
               "clauses": [
                {
                 "type": "pred",
                 "pred": "BE-SPEC",
                 "roles": {
                  "undergoer": {
                   "kind": "ref",
                   "index": 1
                  },
                  "attribute": {
                   "kind": "sp",
                   "quant": "ONE",
                   "head": {
                    "kind": "primeHead",
                    "prime": "SOMETHING~THING"
                   }
                  }
                 }
                }
               ]
              }
             }
            },
            {
             "type": "pred",
             "pred": "DO",
             "roles": {
              "agent": {
               "kind": "ref",
               "index": 2
              },
              "undergoer": {
               "kind": "sp",
               "det": "THE-SAME",
               "quant": "SOME",
               "head": {
                "kind": "primeHead",
                "prime": "SOMETHING~THING"
               }
              },
              "time": {
               "kind": "sp",
               "det": "THE-SAME",
               "head": {
                "kind": "primeHead",
                "prime": "WHEN~TIME"
               }
              }
             }
            }
           ]
          }
         },
         "bind": 3
        }
       }
      }
     }
    }
   ]
  },
  {
   "type": "op",
   "op": "AFTER",
   "args": [
    {
     "kind": "ref",
     "index": 4
    },
    {
     "type": "op",
     "op": "NOT",
     "args": [
      {
       "type": "pred",
       "pred": "BE-SPEC",
       "roles": {
        "undergoer": {
         "kind": "ref",
         "index": 2
        },
        "attribute": {
         "kind": "sp",
         "head": {
          "kind": "partFrame",
          "of": {
           "kind": "ref",
           "index": 3
          }
         }
        }
       }
      }
     ]
    }
   ]
  }
 ]
}
</t>
        </is>
      </c>
      <c r="D73" s="6" t="inlineStr"/>
      <c r="E73" s="6" t="inlineStr"/>
      <c r="F73" s="5" t="inlineStr"/>
    </row>
    <row r="74" ht="120" customHeight="1">
      <c r="A74" s="5" t="n">
        <v>73</v>
      </c>
      <c r="B74" s="5" t="inlineStr">
        <is>
          <t>4f3aaa</t>
        </is>
      </c>
      <c r="C74" s="5" t="inlineStr">
        <is>
          <t xml:space="preserve">concept: repeater
synset: urn:lexical-wn31:n-10541063
pos: n
lemmas: repeater
wn31-gloss (sense-fixing only): a person who repeats; "the audience consisted largely of repeaters who had seen the movie many times"
=== CANDIDATE A ===
{
 "schema": "kot-ast/1",
 "frame": "InstanceSchema",
 "referents": [
  {
   "index": 1,
   "refKind": "SomeoneRef"
  },
  {
   "index": 2,
   "refKind": "SomethingRef"
  },
  {
   "index": 3,
   "refKind": "TimeRef"
  }
 ],
 "clauses": [
  {
   "type": "pred",
   "pred": "DO",
   "roles": {
    "agent": {
     "kind": "ref",
     "index": 1
    },
    "undergoer": {
     "kind": "sp",
     "det": "SOME",
     "head": {
      "kind": "primeHead",
      "prime": "SOMETHING~THING"
     },
     "bind": 2
    },
    "time": {
     "kind": "sp",
     "det": "SOME",
     "head": {
      "kind": "primeHead",
      "prime": "WHEN~TIME"
     },
     "bind": 3
    }
   }
  },
  {
   "type": "pred",
   "pred": "BE-SPEC",
   "roles": {
    "undergoer": {
     "kind": "ref",
     "index": 2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"op",
   "op": "AFTER",
   "args": [
    {
     "kind": "ref",
     "index": 3
    },
    {
     "type": "pred",
     "pred": "DO",
     "roles": {
      "agent": {
       "kind": "ref",
       "index": 1
      },
      "undergoer": {
       "kind": "ref",
       "index": 2
      },
      "time": {
       "kind": "sp",
       "quant": "MUCH~MANY",
       "head": {
        "kind": "primeHead",
        "prime": "WHEN~TIME"
       }
      }
     }
    }
   ]
  }
 ]
}
</t>
        </is>
      </c>
      <c r="D74" s="6" t="inlineStr"/>
      <c r="E74" s="6" t="inlineStr"/>
      <c r="F74" s="5" t="inlineStr"/>
    </row>
    <row r="75" ht="120" customHeight="1">
      <c r="A75" s="5" t="n">
        <v>74</v>
      </c>
      <c r="B75" s="5" t="inlineStr">
        <is>
          <t>bbaaad</t>
        </is>
      </c>
      <c r="C75" s="5" t="inlineStr">
        <is>
          <t xml:space="preserve">concept: apparition
synset: urn:lexical-wn31:n-00051304
pos: n
lemmas: apparition
wn31-gloss (sense-fixing only): an act of appearing or becoming visible unexpectedly; "natives were amazed at the apparition of this white stranger"
=== CANDIDATE A ===
{
 "schema": "kot-ast/1",
 "frame": "InstanceSchema",
 "referents": [
  {
   "index": 1,
   "refKind": "SomethingRef"
  },
  {
   "index": 2,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2
    }
   }
  },
  {
   "type": "op",
   "op": "BEFORE",
   "args": [
    {
     "kind": "ref",
     "index": 2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"ref",
           "index": 1
          }
         }
        }
       ]
      }
     ]
    }
   ]
  },
  {
   "type": "op",
   "op": "AFTER",
   "args": [
    {
     "kind": "ref",
     "index": 2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1
        }
       }
      }
     ]
    }
   ]
  }
 ]
}
</t>
        </is>
      </c>
      <c r="D75" s="6" t="inlineStr"/>
      <c r="E75" s="6" t="inlineStr"/>
      <c r="F75" s="5" t="inlineStr"/>
    </row>
    <row r="76" ht="120" customHeight="1">
      <c r="A76" s="5" t="n">
        <v>75</v>
      </c>
      <c r="B76" s="5" t="inlineStr">
        <is>
          <t>b207a6</t>
        </is>
      </c>
      <c r="C76" s="5" t="inlineStr">
        <is>
          <t xml:space="preserve">concept: fastening
synset: urn:lexical-wn31:n-00148415
pos: n
lemmas: fastening, attachment
wn31-gloss (sense-fixing only): the act of fastening things together
=== CANDIDATE A ===
{
 "schema": "kot-ast/1",
 "frame": "InstanceSchema",
 "referents": [
  {
   "index": 1,
   "refKind": "SomethingRef"
  },
  {
   "index": 2,
   "refKind": "SomethingRef"
  },
  {
   "index": 3,
   "refKind": "SomethingRef"
  },
  {
   "index": 4,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"DO",
   "roles": {
    "agent": {
     "kind": "sp",
     "head": {
      "kind": "primeHead",
      "prime": "SOMEONE"
     }
    },
    "undergoer": {
     "kind": "sp",
     "head": {
      "kind": "primeHead",
      "prime": "SOMETHING~THING"
     },
     "bind": 2
    },
    "comitative": {
     "kind": "sp",
     "det": "OTHER~ELSE~ANOTHER",
     "head": {
      "kind": "primeHead",
      "prime": "SOMETHING~THING"
     },
     "bind": 3
    },
    "time": {
     "kind": "sp",
     "det": "SOME",
     "head": {
      "kind": "primeHead",
      "prime": "WHEN~TIME"
     },
     "bind": 4
    }
   }
  },
  {
   "type": "op",
   "op": "AFTER",
   "args": [
    {
     "kind": "ref",
     "index": 4
    },
    {
     "type": "pred",
     "pred": "BE-SOMEWHERE",
     "roles": {
      "undergoer": {
       "kind": "ref",
       "index": 2
      },
      "locus": {
       "kind": "ref",
       "index": 3
      },
      "manner": {
       "kind": "prime",
       "prime": "TOUCH"
      }
     }
    }
   ]
  },
  {
   "type": "op",
   "op": "AFTER",
   "args": [
    {
     "kind": "ref",
     "index": 4
    },
    {
     "type": "op",
     "op": "NOT",
     "args": [
      {
       "type": "op",
       "op": "CAN",
       "args": [
        {
         "type": "pred",
         "pred": "BE-SOMEWHERE",
         "roles": {
          "undergoer": {
           "kind": "ref",
           "index": 2
          },
          "locus": {
           "kind": "ref",
           "index": 3
          },
          "manner": {
           "kind": "prime",
           "prime": "FAR"
          }
         }
        }
       ]
      }
     ]
    }
   ]
  },
  {
   "type": "op",
   "op": "AFTER",
   "args": [
    {
     "kind": "ref",
     "index": 4
    },
    {
     "type": "op",
     "op": "IF",
     "args": [
      {
       "type": "pred",
       "pred": "MOVE",
       "roles": {
        "undergoer": {
         "kind": "ref",
         "index": 2
        }
       }
      },
      {
       "type": "pred",
       "pred": "MOVE",
       "roles": {
        "undergoer": {
         "kind": "ref",
         "index": 3
        }
       }
      }
     ]
    }
   ]
  }
 ]
}
</t>
        </is>
      </c>
      <c r="D76" s="6" t="inlineStr"/>
      <c r="E76" s="6" t="inlineStr"/>
      <c r="F76" s="5" t="inlineStr"/>
    </row>
    <row r="77" ht="120" customHeight="1">
      <c r="A77" s="5" t="n">
        <v>76</v>
      </c>
      <c r="B77" s="5" t="inlineStr">
        <is>
          <t>fe0b96</t>
        </is>
      </c>
      <c r="C77" s="5" t="inlineStr">
        <is>
          <t xml:space="preserve">concept: medium
synset: urn:lexical-wn31:n-10325946
pos: n
lemmas: medium, spiritualist, sensitive
wn31-gloss (sense-fixing only): someone who serves as an intermediary between the living and the dead; "he consulted several mediums"
=== CANDIDATE A ===
{
 "schema": "kot-ast/1",
 "frame": "InstanceSchema",
 "referents": [
  {
   "index": 1,
   "refKind": "SomeoneRef"
  },
  {
   "index": 2,
   "refKind": "SomeoneRef"
  },
  {
   "index": 3,
   "refKind": "SomethingRef"
  },
  {
   "index": 4,
   "refKind": "SomeoneRef"
  },
  {
   "index": 5,
   "refKind": "SomethingRef"
  }
 ],
 "clauses": [
  {
   "type": "pred",
   "pred": "LIVE",
   "roles": {
    "undergoer": {
     "kind": "sp",
     "det": "SOME",
     "head": {
      "kind": "primeHead",
      "prime": "SOMEONE"
     },
     "bind": 2
    },
    "time": {
     "kind": "temporal",
     "op": "BEFORE",
     "anchor": {
      "kind": "prime",
      "prime": "NOW"
     }
    }
   }
  },
  {
   "type": "pred",
   "pred": "THERE-IS",
   "roles": {
    "undergoer": {
     "kind": "sp",
     "det": "SOME",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"SomeoneRef"
        },
        {
         "index": 3,
         "refKind": "TimeRef"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"kindFrame",
            "of": {
             "kind": "subExplication",
             "frame": "InstanceSchema",
             "referents": [
              {
               "index": 1,
               "refKind": "SomethingRef"
              },
              {
               "index": 2,
               "refKind": "TimeRef"
              }
             ],
             "clauses": [
              {
               "type": "pred",
               "pred": "HAPPEN",
               "roles": {
                "undergoer": {
                 "kind": "ref",
                 "index": 1
                },
                "time": {
                 "kind": "sp",
                 "head": {
                  "kind": "primeHead",
                  "prime": "WHEN~TIME"
                 },
                 "det": "SOME",
                 "bind": 2
                }
               }
              },
              {
               "type": "op",
               "op": "AFTER",
               "args": [
                {
                 "kind": "ref",
                 "index": 2
                },
                {
                 "type": "op",
                 "op": "NOT",
                 "args": [
                  {
                   "type": "pred",
                   "pred": "HAPPEN",
                   "roles": {
                    "undergoer": {
                     "kind": "ref",
                     "index": 1
                    }
                   }
                  }
                 ]
                }
               ]
              },
              {
               "type": "op",
               "op": "CAN",
               "args": [
                {
                 "type": "pred",
                 "pred": "KNOW",
                 "roles": {
                  "experiencer": {
                   "kind": "sp",
                   "head": {
                    "kind": "primeHead",
                    "prime": "PEOPLE"
                   }
                  },
                  "complement": {
                   "kind": "clause",
                   "clause": {
                    "type": "pred",
                    "pred": "HAPPEN",
                    "roles": {
                     "undergoer": {
                      "kind": "ref",
                      "index": 1
                     },
                     "time": {
                      "kind": "temporal",
                      "op": "BEFORE",
                      "anchor": {
                       "kind": "prime",
                       "prime": "NOW"
                      }
                     }
                    }
                   }
                  }
                 }
                }
               ]
              }
             ]
            }
           }
          }
         }
        },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3
          }
         }
        },
        {
         "type": "op",
         "op": "WHEN",
         "args": [
          {
           "type": "pred",
           "pred": "HAPPEN",
           "roles": {
            "undergoer": {
             "kind": "ref",
             "index": 1
            }
           }
          },
          {
           "type": "pred",
           "pred": "DIE",
           "roles": {
            "undergoer": {
             "kind": "sp",
             "head": {
              "kind": "primeHead",
              "prime": "SOMEONE"
             },
             "bind": 2
            }
           }
          }
         ]
        },
        {
         "type": "op",
         "op": "AFTER",
         "args": [
          {
           "kind": "ref",
           "index": 3
          },
          {
           "type": "op",
           "op": "NOT",
           "args": [
            {
             "type": "pred",
             "pred": "LIVE",
             "roles": {
              "undergoer": {
               "kind": "ref",
               "index": 2
              }
             }
            }
           ]
          }
         ]
        }
       ]
      }
     },
     "bind": 3
    }
   }
  },
  {
   "type": "op",
   "op": "WHEN",
   "args": [
    {
     "type": "pred",
     "pred": "HAPPEN",
     "roles": {
      "undergoer": {
       "kind": "ref",
       "index": 3
      }
     }
    },
    {
     "type": "pred",
     "pred": "DIE",
     "roles": {
      "undergoer": {
       "kind": "ref",
       "index": 2
      }
     }
    }
   ]
  },
  {
   "type": "pred",
   "pred": "THINK",
   "roles": {
    "experiencer": {
     "kind": "sp",
     "quant": "MUCH~MANY",
     "head": {
      "kind": "primeHead",
      "prime": "PEOPLE"
     },
     "bind": 4
    },
    "quote": {
     "kind": "quote",
     "clauses": [
      {
       "type": "op",
       "op": "CAN",
       "args": [
        {
         "type": "pred",
         "pred": "SAY",
         "roles": {
          "agent": {
           "kind": "ref",
           "index": 2
          },
          "addressee": {
           "kind": "ref",
           "index": 1
          },
          "topic": {
           "kind": "sp",
           "head": {
            "kind": "primeHead",
            "prime": "SOMETHING~THING"
           },
           "bind": 5
          }
         }
        }
       ]
      },
      {
       "type": "op",
       "op": "CAN",
       "args": [
        {
         "type": "pred",
         "pred": "SAY",
         "roles": {
          "agent": {
           "kind": "ref",
           "index": 1
          },
          "addressee": {
           "kind": "ref",
           "index": 4
          },
          "topic": {
           "kind": "ref",
           "index": 5
          }
         }
        }
       ]
      }
     ]
    }
   }
  }
 ]
}
</t>
        </is>
      </c>
      <c r="D77" s="6" t="inlineStr"/>
      <c r="E77" s="6" t="inlineStr"/>
      <c r="F77" s="5" t="inlineStr"/>
    </row>
    <row r="78" ht="120" customHeight="1">
      <c r="A78" s="5" t="n">
        <v>77</v>
      </c>
      <c r="B78" s="5" t="inlineStr">
        <is>
          <t>127f97</t>
        </is>
      </c>
      <c r="C78" s="5" t="inlineStr">
        <is>
          <t xml:space="preserve">concept: fastening
synset: urn:lexical-wn31:n-00148415
pos: n
lemmas: fastening, attachment
wn31-gloss (sense-fixing only): the act of fastening things together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"SomethingRef"
  },
  {
   "index": 5,
   "refKind": "SomethingRef"
  },
  {
   "index": 6,
   "refKind": "SomethingRef"
  }
 ],
 "clauses": [
  {
   "type": "pred",
   "pred": "DO",
   "roles": {
    "agent": {
     "kind": "sp",
     "head": {
      "kind": "primeHead",
      "prime": "SOMEONE"
     },
     "bind": 2
    },
    "undergoer": {
     "kind": "sp",
     "head": {
      "kind": "primeHead",
      "prime": "SOMETHING~THING"
     },
     "bind": 3
    },
    "comitative": {
     "kind": "sp",
     "det": "OTHER~ELSE~ANOTHER",
     "head": {
      "kind": "primeHead",
      "prime": "SOMETHING~THING"
     },
     "bind": 4
    }
   }
  },
  {
   "type": "pred",
   "pred": "BE-SPEC",
   "roles": {
    "undergoer": {
     "kind": "sp",
     "head": {
      "kind": "partFrame",
      "of": {
       "kind": "ref",
       "index": 3
      }
     },
     "bind": 5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"SomethingRef"
        },
        {
         "index": 3,
         "refKind": "SomethingRef"
        },
        {
         "index": 4,
         "refKind": "SomeoneRef"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"partFrame",
            "of": {
             "kind": "sp",
             "det": "SOME",
             "head": {
              "kind": "primeHead",
              "prime": "SOMETHING~THING"
             },
             "bind": 2
            }
           }
          }
         }
        },
        {
         "type": "op",
         "op": "NOT",
         "args": [
          {
           "type": "pred",
           "pred": "BE-SOMEWHERE",
           "roles": {
            "undergoer": {
             "kind": "ref",
             "index": 1
            },
            "locus": {
             "kind": "ref",
             "index": 2
            },
            "manner": {
             "kind": "prime",
             "prime": "INSIDE"
            }
           }
          }
         ]
        },
        {
         "type": "op",
         "op": "IF",
         "args": [
          {
           "type": "pred",
           "pred": "BE-SOMEWHERE",
           "roles": {
            "undergoer": {
             "kind": "sp",
             "det": "OTHER~ELSE~ANOTHER",
             "head": {
              "kind": "primeHead",
              "prime": "SOMETHING~THING"
             },
             "bind": 3
            },
            "locus": {
             "kind": "ref",
             "index": 2
            },
            "manner": {
             "kind": "prime",
             "prime": "TOUCH"
            }
           }
          },
          {
           "type": "pred",
           "pred": "BE-SOMEWHERE",
           "roles": {
            "undergoer": {
             "kind": "ref",
             "index": 3
            },
            "locus": {
             "kind": "ref",
             "index": 1
            },
            "manner": {
             "kind": "prime",
             "prime": "TOUCH"
            }
           }
          }
         ]
        },
        {
         "type": "op",
         "op": "WHEN",
         "args": [
          {
           "type": "op",
           "op": "NOT",
           "args": [
            {
             "type": "pred",
             "pred": "BE-SOMEWHERE",
             "roles": {
              "undergoer": {
               "kind": "sp",
               "det": "SOME",
               "head": {
                "kind": "primeHead",
                "prime": "SOMEONE"
               },
               "bind": 4
              },
              "locus": {
               "kind": "ref",
               "index": 2
              },
              "manner": {
               "kind": "prime",
               "prime": "INSIDE"
              }
             }
            }
           ]
          },
          {
           "type": "op",
           "op": "CAN",
           "args": [
            {
             "type": "pred",
             "pred": "SEE",
             "roles": {
              "experiencer": {
               "kind": "ref",
               "index": 4
              },
              "stimulus": {
               "kind": "ref",
               "index": 1
              }
             }
            }
           ]
          }
         ]
        }
       ]
      }
     }
    }
   }
  },
  {
   "type": "pred",
   "pred": "BE-SPEC",
   "roles": {
    "undergoer": {
     "kind": "sp",
     "head": {
      "kind": "partFrame",
      "of": {
       "kind": "ref",
       "index": 4
      }
     },
     "bind": 6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"SomethingRef"
        },
        {
         "index": 3,
         "refKind": "SomethingRef"
        },
        {
         "index": 4,
         "refKind": "SomeoneRef"
        }
       ],
       "clauses": [
        {
         "type": "pred",
         "pred": "BE-SPEC",
         "roles": {
          "undergoer": {
           "kind": "ref",
           "index": 1
          },
          "attribute": {
           "kind": "sp",
           "head": {
            "kind": "partFrame",
            "of": {
             "kind": "sp",
             "det": "SOME",
             "head": {
              "kind": "primeHead",
              "prime": "SOMETHING~THING"
             },
             "bind": 2
            }
           }
          }
         }
        },
        {
         "type": "op",
         "op": "NOT",
         "args": [
          {
           "type": "pred",
           "pred": "BE-SOMEWHERE",
           "roles": {
            "undergoer": {
             "kind": "ref",
             "index": 1
            },
            "locus": {
             "kind": "ref",
             "index": 2
            },
            "manner": {
             "kind": "prime",
             "prime": "INSIDE"
            }
           }
          }
         ]
        },
        {
         "type": "op",
         "op": "IF",
         "args": [
          {
           "type": "pred",
           "pred": "BE-SOMEWHERE",
           "roles": {
            "undergoer": {
             "kind": "sp",
             "det": "OTHER~ELSE~ANOTHER",
             "head": {
              "kind": "primeHead",
              "prime": "SOMETHING~THING"
             },
             "bind": 3
            },
            "locus": {
             "kind": "ref",
             "index": 2
            },
            "manner": {
             "kind": "prime",
             "prime": "TOUCH"
            }
           }
          },
          {
           "type": "pred",
           "pred": "BE-SOMEWHERE",
           "roles": {
            "undergoer": {
             "kind": "ref",
             "index": 3
            },
            "locus": {
             "kind": "ref",
             "index": 1
            },
            "manner": {
             "kind": "prime",
             "prime": "TOUCH"
            }
           }
          }
         ]
        },
        {
         "type": "op",
         "op": "WHEN",
         "args": [
          {
           "type": "op",
           "op": "NOT",
           "args": [
            {
             "type": "pred",
             "pred": "BE-SOMEWHERE",
             "roles": {
              "undergoer": {
               "kind": "sp",
               "det": "SOME",
               "head": {
                "kind": "primeHead",
                "prime": "SOMEONE"
               },
               "bind": 4
              },
              "locus": {
               "kind": "ref",
               "index": 2
              },
              "manner": {
               "kind": "prime",
               "prime": "INSIDE"
              }
             }
            }
           ]
          },
          {
           "type": "op",
           "op": "CAN",
           "args": [
            {
             "type": "pred",
             "pred": "SEE",
             "roles": {
              "experiencer": {
               "kind": "ref",
               "index": 4
              },
              "stimulus": {
               "kind": "ref",
               "index": 1
              }
             }
            }
           ]
          }
         ]
        }
       ]
      }
     }
    }
   }
  },
  {
   "type": "op",
   "op": "BECAUSE",
   "args": [
    {
     "type": "pred",
     "pred": "DO",
     "roles": {
      "agent": {
       "kind": "ref",
       "index": 2
      },
      "undergoer": {
       "kind": "ref",
       "index": 3
      },
      "comitative": {
       "kind": "ref",
       "index": 4
      }
     }
    },
    {
     "type": "pred",
     "pred": "BE-SOMEWHERE",
     "roles": {
      "undergoer": {
       "kind": "ref",
       "index": 5
      },
      "locus": {
       "kind": "ref",
       "index": 6
      },
      "manner": {
       "kind": "prime",
       "prime": "TOUCH"
      }
     }
    }
   ]
  }
 ]
}
</t>
        </is>
      </c>
      <c r="D78" s="6" t="inlineStr"/>
      <c r="E78" s="6" t="inlineStr"/>
      <c r="F78" s="5" t="inlineStr"/>
    </row>
    <row r="79" ht="120" customHeight="1">
      <c r="A79" s="5" t="n">
        <v>78</v>
      </c>
      <c r="B79" s="5" t="inlineStr">
        <is>
          <t>4e0281</t>
        </is>
      </c>
      <c r="C79" s="5" t="inlineStr">
        <is>
          <t xml:space="preserve">concept: wealth
synset: urn:lexical-wn31:n-05123428
pos: n
lemmas: wealth
wn31-gloss (sense-fixing only): the quality of profuse abundance; "she has a wealth of talent"
=== CANDIDATE A ===
{
 "schema": "kot-ast/1",
 "frame": "WhenTrue",
 "referents": [
  {
   "index": 1,
   "refKind": "SomethingRef"
  }
 ],
 "clauses": [
  {
   "type": "pred",
   "pred": "BE-SPEC",
   "roles": {
    "undergoer": {
     "kind": "ref",
     "index": 1
    },
    "attribute": {
     "kind": "sp",
     "head": {
      "kind": "kindFrame",
      "of": {
       "kind": "sp",
       "quant": "MUCH~MANY",
       "mods": [
        {
         "mod": "BIG",
         "intensifier": "VERY"
        }
       ],
       "head": {
        "kind": "primeHead",
        "prime": "SOMETHING~THING"
       }
      }
     }
    }
   }
  }
 ]
}
</t>
        </is>
      </c>
      <c r="D79" s="6" t="inlineStr"/>
      <c r="E79" s="6" t="inlineStr"/>
      <c r="F79" s="5" t="inlineStr"/>
    </row>
    <row r="80" ht="120" customHeight="1">
      <c r="A80" s="5" t="n">
        <v>79</v>
      </c>
      <c r="B80" s="5" t="inlineStr">
        <is>
          <t>c788aa</t>
        </is>
      </c>
      <c r="C80" s="5" t="inlineStr">
        <is>
          <t xml:space="preserve">concept: fastening
synset: urn:lexical-wn31:n-00148415
pos: n
lemmas: fastening, attachment
wn31-gloss (sense-fixing only): the act of fastening things together
=== CANDIDATE A ===
{
 "schema": "kot-ast/1",
 "frame": "InstanceSchema",
 "referents": [
  {
   "index": 1,
   "refKind": "SomeoneRef"
  },
  {
   "index": 2,
   "refKind": "SomethingRef"
  },
  {
   "index": 3,
   "refKind": "SomethingRef"
  },
  {
   "index": 4,
   "refKind": "TimeRef"
  }
 ],
 "clauses": [
  {
   "type": "pred",
   "pred": "DO",
   "roles": {
    "agent": {
     "kind": "ref",
     "index": 1
    },
    "undergoer": {
     "kind": "sp",
     "head": {
      "kind": "primeHead",
      "prime": "SOMETHING~THING"
     },
     "bind": 2
    },
    "time": {
     "kind": "sp",
     "det": "SOME",
     "head": {
      "kind": "primeHead",
      "prime": "WHEN~TIME"
     },
     "bind": 4
    }
   }
  },
  {
   "type": "pred",
   "pred": "DO",
   "roles": {
    "agent": {
     "kind": "ref",
     "index": 1
    },
    "undergoer": {
     "kind": "sp",
     "det": "OTHER~ELSE~ANOTHER",
     "head": {
      "kind": "primeHead",
      "prime": "SOMETHING~THING"
     },
     "bind": 3
    },
    "time": {
     "kind": "ref",
     "index": 4
    }
   }
  },
  {
   "type": "op",
   "op": "AFTER",
   "args": [
    {
     "kind": "ref",
     "index": 4
    },
    {
     "type": "pred",
     "pred": "BE-SOMEWHERE",
     "roles": {
      "undergoer": {
       "kind": "ref",
       "index": 2
      },
      "locus": {
       "kind": "ref",
       "index": 3
      },
      "manner": {
       "kind": "prime",
       "prime": "TOUCH"
      }
     }
    }
   ]
  },
  {
   "type": "op",
   "op": "AFTER",
   "args": [
    {
     "kind": "ref",
     "index": 4
    },
    {
     "type": "op",
     "op": "NOT",
     "args": [
      {
       "type": "op",
       "op": "CAN",
       "args": [
        {
         "type": "op",
         "op": "NOT",
         "args": [
          {
           "type": "pred",
           "pred": "BE-SOMEWHERE",
           "roles": {
            "undergoer": {
             "kind": "ref",
             "index": 2
            },
            "locus": {
             "kind": "ref",
             "index": 3
            },
            "manner": {
             "kind": "prime",
             "prime": "TOUCH"
            }
           }
          }
         ]
        }
       ]
      }
     ]
    }
   ]
  }
 ]
}
</t>
        </is>
      </c>
      <c r="D80" s="6" t="inlineStr"/>
      <c r="E80" s="6" t="inlineStr"/>
      <c r="F80" s="5" t="inlineStr"/>
    </row>
    <row r="81" ht="120" customHeight="1">
      <c r="A81" s="5" t="n">
        <v>80</v>
      </c>
      <c r="B81" s="5" t="inlineStr">
        <is>
          <t>26660b</t>
        </is>
      </c>
      <c r="C81" s="5" t="inlineStr">
        <is>
          <t xml:space="preserve">concept: bill poster
synset: urn:lexical-wn31:n-09873916
pos: n
lemmas: bill poster, poster, bill sticker
wn31-gloss (sense-fixing only): someone who pastes up bills or placards on walls or billboards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"DO",
   "roles": {
    "agent": {
     "kind": "ref",
     "index": 1
    },
    "undergoer": {
     "kind": "sp",
     "det": "SOME",
     "head": {
      "kind": "primeHead",
      "prime": "SOMETHING~THING"
     },
     "bind": 2
    }
   }
  },
  {
   "type": "pred",
   "pred": "BE-SOMEWHERE",
   "roles": {
    "undergoer": {
     "kind": "sp",
     "quant": "MUCH~MANY",
     "head": {
      "kind": "primeHead",
      "prime": "WORDS"
     }
    },
    "locus": {
     "kind": "ref",
     "index": 2
    }
   }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"pred",
     "pred": "BE-SOMEWHERE",
     "roles": {
      "undergoer": {
       "kind": "ref",
       "index": 2
      },
      "locus": {
       "kind": "sp",
       "mods": [
        {
         "mod": "BIG"
        }
       ],
       "head": {
        "kind": "primeHead",
        "prime": "SOMETHING~THING"
       },
       "bind": 3
      },
      "manner": {
       "kind": "prime",
       "prime": "TOUCH"
      }
     }
    }
   ]
  },
  {
   "type": "pred",
   "pred": "WANT",
   "roles": {
    "experiencer": {
     "kind": "ref",
     "index": 1
    },
    "complement": {
     "kind": "clause",
     "clause": {
      "type": "op",
      "op": "CAN",
      "args": [
       {
        "type": "pred",
        "pred": "SEE",
        "roles": {
         "experiencer": {
          "kind": "sp",
          "quant": "MUCH~MANY",
          "head": {
           "kind": "primeHead",
           "prime": "PEOPLE"
          }
         },
         "stimulus": {
          "kind": "ref",
          "index": 2
         }
        }
       }
      ]
     }
    }
   }
  }
 ]
}
</t>
        </is>
      </c>
      <c r="D81" s="6" t="inlineStr"/>
      <c r="E81" s="6" t="inlineStr"/>
      <c r="F81" s="5" t="inlineStr"/>
    </row>
    <row r="82" ht="120" customHeight="1">
      <c r="A82" s="5" t="n">
        <v>81</v>
      </c>
      <c r="B82" s="5" t="inlineStr">
        <is>
          <t>d20779</t>
        </is>
      </c>
      <c r="C82" s="5" t="inlineStr">
        <is>
          <t xml:space="preserve">concept: fidelity
synset: urn:lexical-wn31:n-04884180
pos: n
lemmas: fidelity, faithfulness
wn31-gloss (sense-fixing only): the quality of being faithful
=== CANDIDATE A ===
{
 "schema": "kot-ast/1",
 "frame": "WhenTrue",
 "referents": [
  {
   "index": 1,
   "refKind": "SomeoneRef"
  },
  {
   "index": 2,
   "refKind": "SomeoneRef"
  },
  {
   "index": 3,
   "refKind": "SomethingRef"
  }
 ],
 "clauses": [
  {
   "type": "pred",
   "pred": "SAY",
   "roles": {
    "agent": {
     "kind": "ref",
     "index": 1
    },
    "addressee": {
     "kind": "sp",
     "det": "OTHER~ELSE~ANOTHER",
     "head": {
      "kind": "primeHead",
      "prime": "SOMEONE"
     },
     "bind": 2
    },
    "topic": {
     "kind": "sp",
     "head": {
      "kind": "primeHead",
      "prime": "SOMETHING~THING"
     },
     "bind": 3
    }
   }
  },
  {
   "type": "pred",
   "pred": "DO",
   "roles": {
    "agent": {
     "kind": "ref",
     "index": 1
    },
    "undergoer": {
     "kind": "ref",
     "index": 3
    }
   }
  },
  {
   "type": "pred",
   "pred": "DON'T-WANT",
   "roles": {
    "experiencer": {
     "kind": "ref",
     "index": 1
    },
    "complement": {
     "kind": "clause",
     "clause": {
      "type": "pred",
      "pred": "FEEL",
      "roles": {
       "experiencer": {
        "kind": "ref",
        "index": 2
       },
       "attribute": {
        "kind": "prime",
        "prime": "BAD"
       }
      }
     }
    }
   }
  }
 ]
}
</t>
        </is>
      </c>
      <c r="D82" s="6" t="inlineStr"/>
      <c r="E82" s="6" t="inlineStr"/>
      <c r="F82" s="5" t="inlineStr"/>
    </row>
    <row r="83" ht="120" customHeight="1">
      <c r="A83" s="5" t="n">
        <v>82</v>
      </c>
      <c r="B83" s="5" t="inlineStr">
        <is>
          <t>665da9</t>
        </is>
      </c>
      <c r="C83" s="5" t="inlineStr">
        <is>
          <t xml:space="preserve">concept: feasibility
synset: urn:lexical-wn31:n-05159611
pos: n
lemmas: feasibility, feasibleness
wn31-gloss (sense-fixing only): the quality of being doable
=== CANDIDATE A ===
{
 "schema": "kot-ast/1",
 "frame": "WhenTrue",
 "referents": [
  {
   "index": 1,
   "refKind": "SomethingRef"
  },
  {
   "index": 2,
   "refKind": "SomeoneRef"
  }
 ],
 "clauses": [
  {
   "type": "op",
   "op": "CAN",
   "args": [
    {
     "type": "pred",
     "pred": "DO",
     "roles": {
      "agent": {
       "kind": "sp",
       "head": {
        "kind": "primeHead",
        "prime": "SOMEONE"
       },
       "bind": 2
      },
      "undergoer": {
       "kind": "ref",
       "index": 1
      }
     }
    }
   ]
  }
 ]
}
</t>
        </is>
      </c>
      <c r="D83" s="6" t="inlineStr"/>
      <c r="E83" s="6" t="inlineStr"/>
      <c r="F83" s="5" t="inlineStr"/>
    </row>
    <row r="84" ht="120" customHeight="1">
      <c r="A84" s="5" t="n">
        <v>83</v>
      </c>
      <c r="B84" s="5" t="inlineStr">
        <is>
          <t>bbf634</t>
        </is>
      </c>
      <c r="C84" s="5" t="inlineStr">
        <is>
          <t xml:space="preserve">concept: inhabitancy
synset: urn:lexical-wn31:n-01056469
pos: n
lemmas: inhabitancy, inhabitation, habitation
wn31-gloss (sense-fixing only): the act of dwelling in or living permanently in a place (said of both animals and men); "he studied the creation and inhabitation and demise of the colony"
=== CANDIDATE A ===
{
 "schema": "kot-ast/1",
 "frame": "InstanceSchema",
 "referents": [
  {
   "index": 1,
   "refKind": "SomethingRef"
  },
  {
   "index": 2,
   "refKind": "SomethingRef"
  },
  {
   "index": 3,
   "refKind": "PlaceRef"
  }
 ],
 "clauses": [
  {
   "type": "pred",
   "pred": "HAPPEN",
   "roles": {
    "undergoer": {
     "kind": "ref",
     "index": 1
    },
    "duration": {
     "kind": "prime",
     "prime": "A-LONG-TIME"
    }
   }
  },
  {
   "type": "op",
   "op": "WHEN",
   "args": [
    {
     "type": "pred",
     "pred": "HAPPEN",
     "roles": {
      "undergoer": {
       "kind": "ref",
       "index": 1
      }
     }
    },
    {
     "type": "pred",
     "pred": "LIVE",
     "roles": {
      "undergoer": {
       "kind": "sp",
       "head": {
        "kind": "primeHead",
        "prime": "SOMETHING~THING"
       },
       "bind": 2
      },
      "place": {
       "kind": "sp",
       "det": "SOME",
       "head": {
        "kind": "primeHead",
        "prime": "WHERE~PLACE"
       },
       "bind": 3
      }
     }
    }
   ]
  },
  {
   "type": "pred",
   "pred": "BE-SOMEWHERE",
   "roles": {
    "undergoer": {
     "kind": "ref",
     "index": 2
    },
    "locus": {
     "kind": "ref",
     "index": 3
    },
    "duration": {
     "kind": "prime",
     "prime": "A-LONG-TIME"
    }
   }
  },
  {
   "type": "op",
   "op": "MAYBE",
   "args": [
    {
     "type": "pred",
     "pred": "BE-SPEC",
     "roles": {
      "undergoer": {
       "kind": "ref",
       "index": 2
      },
      "attribute": {
       "kind": "sp",
       "head": {
        "kind": "primeHead",
        "prime": "SOMEONE"
       }
      }
     }
    }
   ]
  },
  {
   "type": "op",
   "op": "MAYBE",
   "args": [
    {
     "type": "pred",
     "pred": "BE-SPEC",
     "roles": {
      "undergoer": {
       "kind": "ref",
       "index": 2
      },
      "attribute": {
       "kind": "sp",
       "head": {
        "kind": "kindFrame",
        "of": {
         "kind": "subExplication",
         "frame": "InstanceSchema",
         "referents": [
          {
           "index": 1,
           "refKind": "SomethingRef"
          }
         ],
         "clauses": [
          {
           "type": "pred",
           "pred": "LIVE",
           "roles": {
            "undergoer": {
             "kind": "ref",
             "index": 1
            }
           }
          },
          {
           "type": "op",
           "op": "CAN",
           "args": [
            {
             "type": "pred",
             "pred": "MOVE",
             "roles": {
              "undergoer": {
               "kind": "ref",
               "index": 1
              }
             }
            }
           ]
          },
          {
           "type": "op",
           "op": "CAN",
           "args": [
            {
             "type": "pred",
             "pred": "SEE",
             "roles": {
              "experiencer": {
               "kind": "ref",
               "index": 1
              },
              "stimulus": {
               "kind": "sp",
               "quant": "MUCH~MANY",
               "head": {
                "kind": "primeHead",
                "prime": "SOMETHING~THING"
               }
              }
             }
            }
           ]
          },
          {
           "type": "op",
           "op": "CAN",
           "args": [
            {
             "type": "pred",
             "pred": "FEEL",
             "roles": {
              "experiencer": {
               "kind": "ref",
               "index": 1
              }
             }
            }
           ]
          },
          {
           "type": "op",
           "op": "NOT",
           "args": [
            {
             "type": "pred",
             "pred": "BE-SPEC",
             "roles": {
              "undergoer": {
               "kind": "ref",
               "index": 1
              },
              "attribute": {
               "kind": "sp",
               "head": {
                "kind": "kindFrame",
                "of": {
                 "kind": "sp",
                 "head": {
                  "kind": "primeHead",
                  "prime": "SOMEONE"
                 }
                }
               }
              }
             }
            }
           ]
          },
          {
           "type": "op",
           "op": "NOT",
           "args": [
            {
             "type": "op",
             "op": "CAN",
             "args": [
              {
               "type": "pred",
               "pred": "SAY",
               "roles": {
                "agent": {
                 "kind": "ref",
                 "index": 1
                },
                "topic": {
                 "kind": "sp",
                 "head": {
                  "kind": "primeHead",
                  "prime": "WORDS"
                 }
                }
               }
              }
             ]
            }
           ]
          },
          {
           "type": "op",
           "op": "NOT",
           "args": [
            {
             "type": "op",
             "op": "CAN",
             "args": [
              {
               "type": "pred",
               "pred": "THINK",
               "roles": {
                "experiencer": {
                 "kind": "ref",
                 "index": 1
                },
                "manner": {
                 "kind": "sp",
                 "head": {
                  "kind": "primeHead",
                  "prime": "PEOPLE"
                 }
                }
               }
              }
             ]
            }
           ]
          }
         ]
        }
       }
      }
     }
    }
   ]
  }
 ]
}
</t>
        </is>
      </c>
      <c r="D84" s="6" t="inlineStr"/>
      <c r="E84" s="6" t="inlineStr"/>
      <c r="F84" s="5" t="inlineStr"/>
    </row>
    <row r="85" ht="120" customHeight="1">
      <c r="A85" s="5" t="n">
        <v>84</v>
      </c>
      <c r="B85" s="5" t="inlineStr">
        <is>
          <t>ce4c41</t>
        </is>
      </c>
      <c r="C85" s="5" t="inlineStr">
        <is>
          <t xml:space="preserve">concept: appearance
synset: urn:lexical-wn31:n-00051015
pos: n
lemmas: appearance
wn31-gloss (sense-fixing only): the act of appearing in public view; "the rookie made a brief appearance in the first period"; "it was Bernhardt's last appearance in America"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2
        }
       }
      }
     ]
    }
   ]
  }
 ]
}
</t>
        </is>
      </c>
      <c r="D85" s="6" t="inlineStr"/>
      <c r="E85" s="6" t="inlineStr"/>
      <c r="F85" s="5" t="inlineStr"/>
    </row>
    <row r="86" ht="120" customHeight="1">
      <c r="A86" s="5" t="n">
        <v>85</v>
      </c>
      <c r="B86" s="5" t="inlineStr">
        <is>
          <t>86fee0</t>
        </is>
      </c>
      <c r="C86" s="5" t="inlineStr">
        <is>
          <t xml:space="preserve">concept: access
synset: urn:lexical-wn31:n-00281976
pos: n
lemmas: access
wn31-gloss (sense-fixing only): the act of approaching or entering; "he gained access to the building"
=== CANDIDATE A ===
{
 "schema": "kot-ast/1",
 "frame": "InstanceSchema",
 "referents": [
  {
   "index": 1,
   "refKind": "SomeoneRef"
  },
  {
   "index": 2,
   "refKind": "PlaceRef"
  },
  {
   "index": 3,
   "refKind": "TimeRef"
  }
 ],
 "clauses": [
  {
   "type": "pred",
   "pred": "MOVE",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"pred",
       "pred": "BE-SOMEWHERE",
       "roles": {
        "undergoer": {
         "kind": "ref",
         "index": 1
        },
        "locus": {
         "kind": "sp",
         "det": "SOME",
         "head": {
          "kind": "primeHead",
          "prime": "WHERE~PLACE"
         },
         "bind": 2
        },
        "manner": {
         "kind": "prime",
         "prime": "INSIDE"
        }
       }
      }
     ]
    }
   ]
  },
  {
   "type": "op",
   "op": "AFTER",
   "args": [
    {
     "kind": "ref",
     "index": 3
    },
    {
     "type": "pred",
     "pred": "BE-SOMEWHERE",
     "roles": {
      "undergoer": {
       "kind": "ref",
       "index": 1
      },
      "locus": {
       "kind": "ref",
       "index": 2
      },
      "manner": {
       "kind": "prime",
       "prime": "INSIDE"
      }
     }
    }
   ]
  }
 ]
}
</t>
        </is>
      </c>
      <c r="D86" s="6" t="inlineStr"/>
      <c r="E86" s="6" t="inlineStr"/>
      <c r="F86" s="5" t="inlineStr"/>
    </row>
    <row r="87" ht="120" customHeight="1">
      <c r="A87" s="5" t="n">
        <v>86</v>
      </c>
      <c r="B87" s="5" t="inlineStr">
        <is>
          <t>a9d555</t>
        </is>
      </c>
      <c r="C87" s="5" t="inlineStr">
        <is>
          <t xml:space="preserve">concept: medium
synset: urn:lexical-wn31:n-10325946
pos: n
lemmas: medium, spiritualist, sensitive
wn31-gloss (sense-fixing only): someone who serves as an intermediary between the living and the dead; "he consulted several mediums"
=== CANDIDATE A ===
{
 "schema": "kot-ast/1",
 "frame": "InstanceSchema",
 "referents": [
  {
   "index": 1,
   "refKind": "SomeoneRef"
  },
  {
   "index": 2,
   "refKind": "SomeoneRef"
  },
  {
   "index": 3,
   "refKind": "SomeoneRef"
  }
 ],
 "clauses": [
  {
   "type": "op",
   "op": "BEFORE",
   "args": [
    {
     "kind": "prime",
     "prime": "NOW"
    },
    {
     "type": "pred",
     "pred": "DIE",
     "roles": {
      "undergoer": {
       "kind": "sp",
       "det": "SOME",
       "head": {
        "kind": "primeHead",
        "prime": "SOMEONE"
       },
       "bind": 2
      }
     }
    }
   ]
  },
  {
   "type": "pred",
   "pred": "THERE-IS",
   "roles": {
    "undergoer": {
     "kind": "sp",
     "det": "OTHER~ELSE~ANOTHER",
     "quant": "MUCH~MANY",
     "head": {
      "kind": "primeHead",
      "prime": "PEOPLE"
     },
     "bind": 3
    }
   }
  },
  {
   "type": "pred",
   "pred": "LIVE",
   "roles": {
    "undergoer": {
     "kind": "ref",
     "index": 3
    },
    "time": {
     "kind": "prime",
     "prime": "NOW"
    }
   }
  },
  {
   "type": "op",
   "op": "CAN",
   "args": [
    {
     "type": "pred",
     "pred": "HEAR",
     "roles": {
      "experiencer": {
       "kind": "ref",
       "index": 1
      },
      "stimulus": {
       "kind": "ref",
       "index": 2
      }
     }
    }
   ]
  },
  {
   "type": "op",
   "op": "NOT",
   "args": [
    {
     "type": "op",
     "op": "CAN",
     "args": [
      {
       "type": "pred",
       "pred": "HEAR",
       "roles": {
        "experiencer": {
         "kind": "ref",
         "index": 3
        },
        "stimulus": {
         "kind": "ref",
         "index": 2
        }
       }
      }
     ]
    }
   ]
  },
  {
   "type": "op",
   "op": "WHEN",
   "args": [
    {
     "type": "pred",
     "pred": "SAY",
     "roles": {
      "agent": {
       "kind": "ref",
       "index": 2
      },
      "addressee": {
       "kind": "ref",
       "index": 1
      }
     }
    },
    {
     "type": "pred",
     "pred": "SAY",
     "roles": {
      "agent": {
       "kind": "ref",
       "index": 1
      },
      "addressee": {
       "kind": "ref",
       "index": 3
      },
      "topic": {
       "kind": "ref",
       "index": 2
      }
     }
    }
   ]
  }
 ]
}
</t>
        </is>
      </c>
      <c r="D87" s="6" t="inlineStr"/>
      <c r="E87" s="6" t="inlineStr"/>
      <c r="F87" s="5" t="inlineStr"/>
    </row>
    <row r="88" ht="120" customHeight="1">
      <c r="A88" s="5" t="n">
        <v>87</v>
      </c>
      <c r="B88" s="5" t="inlineStr">
        <is>
          <t>ade81d</t>
        </is>
      </c>
      <c r="C88" s="5" t="inlineStr">
        <is>
          <t xml:space="preserve">concept: bill poster
synset: urn:lexical-wn31:n-09873916
pos: n
lemmas: bill poster, poster, bill sticker
wn31-gloss (sense-fixing only): someone who pastes up bills or placards on walls or billboards
=== CANDIDATE A ===
{
 "schema": "kot-ast/1",
 "frame": "InstanceSchema",
 "referents": [
  {
   "index": 1,
   "refKind": "SomeoneRef"
  },
  {
   "index": 2,
   "refKind": "SomethingRef"
  }
 ],
 "clauses": [
  {
   "type": "pred",
   "pred": "DO",
   "roles": {
    "agent": {
     "kind": "ref",
     "index": 1
    },
    "undergoer": {
     "kind": "sp",
     "quant": "MUCH~MANY",
     "head": {
      "kind": "primeHead",
      "prime": "SOMETHING~THING"
     },
     "bind": 2
    }
   }
  },
  {
   "type": "pred",
   "pred": "BE-SOMEWHERE",
   "roles": {
    "undergoer": {
     "kind": "sp",
     "head": {
      "kind": "primeHead",
      "prime": "WORDS"
     }
    },
    "locus": {
     "kind": "ref",
     "index": 2
    }
   }
  },
  {
   "type": "op",
   "op": "BECAUSE",
   "args": [
    {
     "type": "pred",
     "pred": "DO",
     "roles": {
      "agent": {
       "kind": "ref",
       "index": 1
      },
      "undergoer": {
       "kind": "ref",
       "index": 2
      }
     }
    },
    {
     "type": "pred",
     "pred": "BE-SOMEWHERE",
     "roles": {
      "undergoer": {
       "kind": "ref",
       "index": 2
      },
      "locus": {
       "kind": "sp",
       "det": "SOME",
       "head": {
        "kind": "kindFrame",
        "of": {
         "kind": "subExplication",
         "frame": "InstanceSchema",
         "referents": [
          {
           "index": 1,
           "refKind": "SomethingRef"
          },
          {
           "index": 2,
           "refKind": "SomethingRef"
          },
          {
           "index": 3,
           "refKind": "SomethingRef"
          },
          {
           "index": 4,
           "refKind": "SomeoneRef"
          }
         ],
         "clauses": [
          {
           "type": "pred",
           "pred": "BE-SPEC",
           "roles": {
            "undergoer": {
             "kind": "ref",
             "index": 1
            },
            "attribute": {
             "kind": "sp",
             "head": {
              "kind": "partFrame",
              "of": {
               "kind": "sp",
               "det": "SOME",
               "head": {
                "kind": "primeHead",
                "prime": "SOMETHING~THING"
               },
               "bind": 2
              }
             }
            }
           }
          },
          {
           "type": "op",
           "op": "NOT",
           "args": [
            {
             "type": "pred",
             "pred": "BE-SOMEWHERE",
             "roles": {
              "undergoer": {
               "kind": "ref",
               "index": 1
              },
              "locus": {
               "kind": "ref",
               "index": 2
              },
              "manner": {
               "kind": "prime",
               "prime": "INSIDE"
              }
             }
            }
           ]
          },
          {
           "type": "op",
           "op": "IF",
           "args": [
            {
             "type": "pred",
             "pred": "BE-SOMEWHERE",
             "roles": {
              "undergoer": {
               "kind": "sp",
               "det": "OTHER~ELSE~ANOTHER",
               "head": {
                "kind": "primeHead",
                "prime": "SOMETHING~THING"
               },
               "bind": 3
              },
              "locus": {
               "kind": "ref",
               "index": 2
              },
              "manner": {
               "kind": "prime",
               "prime": "TOUCH"
              }
             }
            },
            {
             "type": "pred",
             "pred": "BE-SOMEWHERE",
             "roles": {
              "undergoer": {
               "kind": "ref",
               "index": 3
              },
              "locus": {
               "kind": "ref",
               "index": 1
              },
              "manner": {
               "kind": "prime",
               "prime": "TOUCH"
              }
             }
            }
           ]
          },
          {
           "type": "op",
           "op": "WHEN",
           "args": [
            {
             "type": "op",
             "op": "NOT",
             "args": [
              {
               "type": "pred",
               "pred": "BE-SOMEWHERE",
               "roles": {
                "undergoer": {
                 "kind": "sp",
                 "det": "SOME",
                 "head": {
                  "kind": "primeHead",
                  "prime": "SOMEONE"
                 },
                 "bind": 4
                },
                "locus": {
                 "kind": "ref",
                 "index": 2
                },
                "manner": {
                 "kind": "prime",
                 "prime": "INSIDE"
                }
               }
              }
             ]
            },
            {
             "type": "op",
             "op": "CAN",
             "args": [
              {
               "type": "pred",
               "pred": "SEE",
               "roles": {
                "experiencer": {
                 "kind": "ref",
                 "index": 4
                },
                "stimulus": {
                 "kind": "ref",
                 "index": 1
                }
               }
              }
             ]
            }
           ]
          }
         ]
        }
       }
      },
      "manner": {
       "kind": "prime",
       "prime": "TOUCH"
      }
     }
    }
   ]
  },
  {
   "type": "pred",
   "pred": "WANT",
   "roles": {
    "experiencer": {
     "kind": "ref",
     "index": 1
    },
    "complement": {
     "kind": "clause",
     "clause": {
      "type": "op",
      "op": "CAN",
      "args": [
       {
        "type": "pred",
        "pred": "SEE",
        "roles": {
         "experiencer": {
          "kind": "sp",
          "quant": "MUCH~MANY",
          "head": {
           "kind": "primeHead",
           "prime": "PEOPLE"
          }
         },
         "stimulus": {
          "kind": "ref",
          "index": 2
         }
        }
       }
      ]
     }
    }
   }
  }
 ]
}
</t>
        </is>
      </c>
      <c r="D88" s="6" t="inlineStr"/>
      <c r="E88" s="6" t="inlineStr"/>
      <c r="F88" s="5" t="inlineStr"/>
    </row>
    <row r="89" ht="120" customHeight="1">
      <c r="A89" s="5" t="n">
        <v>88</v>
      </c>
      <c r="B89" s="5" t="inlineStr">
        <is>
          <t>2da191</t>
        </is>
      </c>
      <c r="C89" s="5" t="inlineStr">
        <is>
          <t xml:space="preserve">concept: ransom
synset: urn:lexical-wn31:n-00097671
pos: n
lemmas: ransom
wn31-gloss (sense-fixing only): the act of freeing from captivity or punishment
=== CANDIDATE A ===
{
 "schema": "kot-ast/1",
 "frame": "InstanceSchema",
 "referents": [
  {
   "index": 1,
   "refKind": "SomeoneRef"
  },
  {
   "index": 2,
   "refKind": "SomeoneRef"
  },
  {
   "index": 3,
   "refKind": "SomeoneRef"
  },
  {
   "index": 4,
   "refKind": "SomethingRef"
  }
 ],
 "clauses": [
  {
   "type": "op",
   "op": "BECAUSE",
   "args": [
    {
     "type": "pred",
     "pred": "DO",
     "roles": {
      "agent": {
       "kind": "sp",
       "det": "SOME",
       "head": {
        "kind": "primeHead",
        "prime": "SOMEONE"
       },
       "bind": 2
      },
      "undergoer": {
       "kind": "sp",
       "det": "OTHER~ELSE~ANOTHER",
       "head": {
        "kind": "primeHead",
        "prime": "SOMEONE"
       },
       "bind": 3
      }
     }
    },
    {
     "type": "op",
     "op": "NOT",
     "args": [
      {
       "type": "op",
       "op": "CAN",
       "args": [
        {
         "type": "pred",
         "pred": "BE-SOMEWHERE",
         "roles": {
          "undergoer": {
           "kind": "ref",
           "index": 3
          },
          "locus": {
           "kind": "sp",
           "det": "OTHER~ELSE~ANOTHER",
           "head": {
            "kind": "primeHead",
            "prime": "WHERE~PLACE"
           }
          }
         }
        }
       ]
      }
     ]
    }
   ]
  },
  {
   "type": "pred",
   "pred": "WANT",
   "roles": {
    "experiencer": {
     "kind": "ref",
     "index": 2
    },
    "complement": {
     "kind": "sp",
     "head": {
      "kind": "primeHead",
      "prime": "SOMETHING~THING"
     },
     "bind": 4
    }
   }
  },
  {
   "type": "op",
   "op": "BECAUSE",
   "args": [
    {
     "type": "pred",
     "pred": "DO",
     "roles": {
      "agent": {
       "kind": "ref",
       "index": 1
      },
      "undergoer": {
       "kind": "ref",
       "index": 4
      },
      "comitative": {
       "kind": "ref",
       "index": 2
      }
     }
    },
    {
     "type": "op",
     "op": "CAN",
     "args": [
      {
       "type": "pred",
       "pred": "BE-SOMEWHERE",
       "roles": {
        "undergoer": {
         "kind": "ref",
         "index": 3
        },
        "locus": {
         "kind": "sp",
         "det": "OTHER~ELSE~ANOTHER",
         "head": {
          "kind": "primeHead",
          "prime": "WHERE~PLACE"
         }
        }
       }
      }
     ]
    }
   ]
  }
 ]
}
</t>
        </is>
      </c>
      <c r="D89" s="6" t="inlineStr"/>
      <c r="E89" s="6" t="inlineStr"/>
      <c r="F89" s="5" t="inlineStr"/>
    </row>
    <row r="90" ht="120" customHeight="1">
      <c r="A90" s="5" t="n">
        <v>89</v>
      </c>
      <c r="B90" s="5" t="inlineStr">
        <is>
          <t>d0dd7e</t>
        </is>
      </c>
      <c r="C90" s="5" t="inlineStr">
        <is>
          <t xml:space="preserve">concept: appearance
synset: urn:lexical-wn31:n-00051015
pos: n
lemmas: appearance
wn31-gloss (sense-fixing only): the act of appearing in public view; "the rookie made a brief appearance in the first period"; "it was Bernhardt's last appearance in America"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2
        }
       }
      }
     ]
    }
   ]
  }
 ]
}
</t>
        </is>
      </c>
      <c r="D90" s="6" t="inlineStr"/>
      <c r="E90" s="6" t="inlineStr"/>
      <c r="F90" s="5" t="inlineStr"/>
    </row>
    <row r="91" ht="120" customHeight="1">
      <c r="A91" s="5" t="n">
        <v>90</v>
      </c>
      <c r="B91" s="5" t="inlineStr">
        <is>
          <t>f6f9b2</t>
        </is>
      </c>
      <c r="C91" s="5" t="inlineStr">
        <is>
          <t xml:space="preserve">concept: stockholder
synset: urn:lexical-wn31:n-10677408
pos: n
lemmas: stockholder, shareholder, shareowner
wn31-gloss (sense-fixing only): someone who holds shares of stock in a corporation
=== CANDIDATE A ===
{
 "schema": "kot-ast/1",
 "frame": "InstanceSchema",
 "referents": [
  {
   "index": 1,
   "refKind": "SomeoneRef"
  },
  {
   "index": 2,
   "refKind": "SomethingRef"
  },
  {
   "index": 3,
   "refKind": "SomethingRef"
  }
 ],
 "clauses": [
  {
   "type": "pred",
   "pred": "THERE-IS",
   "roles": {
    "undergoer": {
     "kind": "sp",
     "det": "SOME",
     "head": {
      "kind": "primeHead",
      "prime": "SOMETHING~THING"
     },
     "bind": 3
    }
   }
  },
  {
   "type": "pred",
   "pred": "THERE-IS",
   "roles": {
    "undergoer": {
     "kind": "sp",
     "quant": "SOME",
     "head": {
      "kind": "partFrame",
      "of": {
       "kind": "ref",
       "index": 3
      }
     },
     "bind": 2
    }
   }
  },
  {
   "type": "pred",
   "pred": "THINK",
   "roles": {
    "experiencer": {
     "kind": "ref",
     "index": 1
    },
    "topic": {
     "kind": "ref",
     "index": 2
    },
    "quote": {
     "kind": "quote",
     "clauses": [
      {
       "type": "pred",
       "pred": "IS-MINE",
       "roles": {
        "undergoer": {
         "kind": "ref",
         "index": 2
        },
        "possessor": {
         "kind": "prime",
         "prime": "I"
        }
       }
      }
     ]
    }
   }
  }
 ]
}
</t>
        </is>
      </c>
      <c r="D91" s="6" t="inlineStr"/>
      <c r="E91" s="6" t="inlineStr"/>
      <c r="F91" s="5" t="inlineStr"/>
    </row>
    <row r="92" ht="120" customHeight="1">
      <c r="A92" s="5" t="n">
        <v>91</v>
      </c>
      <c r="B92" s="5" t="inlineStr">
        <is>
          <t>331ed9</t>
        </is>
      </c>
      <c r="C92" s="5" t="inlineStr">
        <is>
          <t xml:space="preserve">concept: poisoning
synset: urn:lexical-wn31:n-00225605
pos: n
lemmas: poisoning
wn31-gloss (sense-fixing only): the act of giving poison to a person or animal with the intent to kill
=== CANDIDATE A ===
{
 "schema": "kot-ast/1",
 "frame": "InstanceSchema",
 "referents": [
  {
   "index": 1,
   "refKind": "SomethingRef"
  },
  {
   "index": 2,
   "refKind": "SomeoneRef"
  },
  {
   "index": 3,
   "refKind": "SomethingRef"
  },
  {
   "index": 4,
   "refKind": "SomethingRef"
  },
  {
   "index": 5,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5
    }
   }
  },
  {
   "type": "pred",
   "pred": "DO",
   "roles": {
    "agent": {
     "kind": "sp",
     "head": {
      "kind": "primeHead",
      "prime": "SOMEONE"
     },
     "bind": 2
    },
    "undergoer": {
     "kind": "sp",
     "head": {
      "kind": "primeHead",
      "prime": "SOMETHING~THING"
     },
     "bind": 3
    },
    "instrument": {
     "kind": "sp",
     "head": {
      "kind": "primeHead",
      "prime": "SOMETHING~THING"
     },
     "bind": 4
    }
   }
  },
  {
   "type": "pred",
   "pred": "WANT",
   "roles": {
    "experiencer": {
     "kind": "ref",
     "index": 2
    },
    "complement": {
     "kind": "clause",
     "clause": {
      "type": "pred",
      "pred": "DO",
      "roles": {
       "agent": {
        "kind": "ref",
        "index": 2
       },
       "undergoer": {
        "kind": "ref",
        "index": 3
       },
       "manner": {
        "kind": "subExplication",
        "frame": "RelationalSchema",
        "referents": [
         {
          "index": 1,
          "refKind": "SomeoneRef"
         },
         {
          "index": 2,
          "refKind": "SomethingRef"
         },
         {
          "index": 3,
          "refKind": "TimeRef"
         }
        ],
        "clauses": [
         {
          "type": "pred",
          "pred": "DO",
          "roles": {
           "agent": {
            "kind": "ref",
            "index": 1
           },
           "undergoer": {
            "kind": "ref",
            "index": 2
           },
           "time": {
            "kind": "sp",
            "det": "SOME",
            "head": {
             "kind": "primeHead",
             "prime": "WHEN~TIME"
            },
            "bind": 3
           }
          }
         },
         {
          "type": "op",
          "op": "BEFORE",
          "args": [
           {
            "kind": "ref",
            "index": 3
           },
           {
            "type": "pred",
            "pred": "LIVE",
            "roles": {
             "undergoer": {
              "kind": "ref",
              "index": 2
             }
            }
           }
          ]
         },
         {
          "type": "op",
          "op": "BECAUSE",
          "args": [
           {
            "type": "pred",
            "pred": "DO",
            "roles": {
             "agent": {
              "kind": "ref",
              "index": 1
             },
             "undergoer": {
              "kind": "ref",
              "index": 2
             }
            }
           },
           {
            "type": "pred",
            "pred": "DIE",
            "roles": {
             "undergoer": {
              "kind": "ref",
              "index": 2
             }
            }
           }
          ]
         },
         {
          "type": "pred",
          "pred": "HAPPEN",
          "roles": {
           "undergoer": {
            "kind": "sp",
            "head": {
             "kind": "kindFrame",
             "of": {
              "kind": "subExplication",
              "frame": "InstanceSchema",
              "referents": [
               {
                "index": 1,
                "refKind": "SomethingRef"
               },
               {
                "index": 2,
                "refKind": "SomeoneRef"
               },
               {
                "index": 3,
                "refKind": "TimeRef"
               }
              ],
              "clauses": [
               {
                "type": "pred",
                "pred": "BE-SPEC",
                "roles": {
                 "undergoer": {
                  "kind": "ref",
                  "index": 1
                 },
                 "attribute": {
                  "kind": "sp",
                  "head": {
                   "kind": "kindFrame",
                   "of": {
                    "kind": "subExplication",
                    "frame": "InstanceSchema",
                    "referents": [
                     {
                      "index": 1,
                      "refKind": "SomethingRef"
                     },
                     {
                      "index": 2,
                      "refKind": "TimeRef"
                     }
                    ],
                    "clauses": [
                     {
                      "type": "pred",
                      "pred": "HAPPEN",
                      "roles": {
                       "undergoer": {
                        "kind": "ref",
                        "index": 1
                       },
                       "time": {
                        "kind": "sp",
                        "head": {
                         "kind": "primeHead",
                         "prime": "WHEN~TIME"
                        },
                        "det": "SOME",
                        "bind": 2
                       }
                      }
                     },
                     {
                      "type": "op",
                      "op": "AFTER",
                      "args": [
                       {
                        "kind": "ref",
                        "index": 2
                       },
                       {
                        "type": "op",
                        "op": "NOT",
                        "args": [
                         {
                          "type": "pred",
                          "pred": "HAPPEN",
                          "roles": {
                           "undergoer": {
                            "kind": "ref",
                            "index": 1
                           }
                          }
                         }
                        ]
                       }
                      ]
                     },
                     {
                      "type": "op",
                      "op": "CAN",
                      "args": [
                       {
                        "type": "pred",
                        "pred": "KNOW",
                        "roles": {
                         "experiencer": {
                          "kind": "sp",
                          "head": {
                           "kind": "primeHead",
                           "prime": "PEOPLE"
                          }
                         },
                         "complement": {
                          "kind": "clause",
                          "clause": {
                           "type": "pred",
                           "pred": "HAPPEN",
                           "roles": {
                            "undergoer": {
                             "kind": "ref",
                             "index": 1
                            },
                            "time": {
                             "kind": "temporal",
                             "op": "BEFORE",
                             "anchor": {
                              "kind": "prime",
                              "prime": "NOW"
                             }
                            }
                           }
                          }
                         }
                        }
                       }
                      ]
                     }
                    ]
                   }
                  }
                 }
                }
               },
               {
                "type": "pred",
                "pred": "HAPPEN",
                "roles": {
                 "undergoer": {
                  "kind": "ref",
                  "index": 1
                 },
                 "time": {
                  "kind": "sp",
                  "head": {
                   "kind": "primeHead",
                   "prime": "WHEN~TIME"
                  },
                  "det": "SOME",
                  "bind": 3
                 }
                }
               },
               {
                "type": "op",
                "op": "WHEN",
                "args": [
                 {
                  "type": "pred",
                  "pred": "HAPPEN",
                  "roles": {
                   "undergoer": {
                    "kind": "ref",
                    "index": 1
                   }
                  }
                 },
                 {
                  "type": "pred",
                  "pred": "DIE",
                  "roles": {
                   "undergoer": {
                    "kind": "sp",
                    "head": {
                     "kind": "primeHead",
                     "prime": "SOMEONE"
                    },
                    "bind": 2
                   }
                  }
                 }
                ]
               },
               {
                "type": "op",
                "op": "AFTER",
                "args": [
                 {
                  "kind": "ref",
                  "index": 3
                 },
                 {
                  "type": "op",
                  "op": "NOT",
                  "args": [
                   {
                    "type": "pred",
                    "pred": "LIVE",
                    "roles": {
                     "undergoer": {
                      "kind": "ref",
                      "index": 2
                     }
                    }
                   }
                  ]
                 }
                ]
               }
              ]
             }
            }
           },
           "time": {
            "kind": "ref",
            "index": 3
           }
          }
         }
        ]
       }
      }
     }
    }
   }
  }
 ]
}
</t>
        </is>
      </c>
      <c r="D92" s="6" t="inlineStr"/>
      <c r="E92" s="6" t="inlineStr"/>
      <c r="F92" s="5" t="inlineStr"/>
    </row>
    <row r="93" ht="120" customHeight="1">
      <c r="A93" s="5" t="n">
        <v>92</v>
      </c>
      <c r="B93" s="5" t="inlineStr">
        <is>
          <t>5c1ae6</t>
        </is>
      </c>
      <c r="C93" s="5" t="inlineStr">
        <is>
          <t xml:space="preserve">concept: cheerfulness
synset: urn:lexical-wn31:n-04638046
pos: n
lemmas: cheerfulness, cheer, sunniness, sunshine
wn31-gloss (sense-fixing only): the quality of being cheerful and dispelling gloom; "flowers added a note of cheerfulness to the drab room"
=== CANDIDATE A ===
{
 "schema": "kot-ast/1",
 "frame": "WhenTrue",
 "referents": [
  {
   "index": 1,
   "refKind": "SomethingRef"
  },
  {
   "index": 2,
   "refKind": "SomeoneRef"
  }
 ],
 "clauses": [
  {
   "type": "pred",
   "pred": "FEEL",
   "roles": {
    "experiencer": {
     "kind": "ref",
     "index": 1
    },
    "attribute": {
     "kind": "prime",
     "prime": "GOOD"
    }
   }
  },
  {
   "type": "op",
   "op": "BECAUSE",
   "args": [
    {
     "type": "pred",
     "pred": "DO",
     "roles": {
      "agent": {
       "kind": "ref",
       "index": 1
      },
      "undergoer": {
       "kind": "sp",
       "det": "OTHER~ELSE~ANOTHER",
       "head": {
        "kind": "primeHead",
        "prime": "SOMEONE"
       },
       "bind": 2
      }
     }
    },
    {
     "type": "pred",
     "pred": "FEEL",
     "roles": {
      "experiencer": {
       "kind": "ref",
       "index": 2
      },
      "attribute": {
       "kind": "prime",
       "prime": "GOOD"
      }
     }
    }
   ]
  }
 ]
}
</t>
        </is>
      </c>
      <c r="D93" s="6" t="inlineStr"/>
      <c r="E93" s="6" t="inlineStr"/>
      <c r="F93" s="5" t="inlineStr"/>
    </row>
    <row r="94" ht="120" customHeight="1">
      <c r="A94" s="5" t="n">
        <v>93</v>
      </c>
      <c r="B94" s="5" t="inlineStr">
        <is>
          <t>123426</t>
        </is>
      </c>
      <c r="C94" s="5" t="inlineStr">
        <is>
          <t xml:space="preserve">concept: view
synset: urn:lexical-wn31:n-00883327
pos: n
lemmas: view, survey, sight
wn31-gloss (sense-fixing only): the act of looking or seeing or observing; "he tried to get a better view of it"; "his survey of the battlefield was limited"
=== CANDIDATE A ===
{
 "schema": "kot-ast/1",
 "frame": "InstanceSchema",
 "referents": [
  {
   "index": 1,
   "refKind": "SomeoneRef"
  },
  {
   "index": 2,
   "refKind": "SomethingRef"
  }
 ],
 "clauses": [
  {
   "type": "pred",
   "pred": "WANT",
   "roles": {
    "experiencer": {
     "kind": "ref",
     "index": 1
    },
    "complement": {
     "kind": "clause",
     "clause": {
      "type": "pred",
      "pred": "SEE",
      "roles": {
       "experiencer": {
        "kind": "ref",
        "index": 1
       },
       "stimulus": {
        "kind": "sp",
        "head": {
         "kind": "primeHead",
         "prime": "SOMETHING~THING"
        },
        "bind": 2
       }
      }
     }
    }
   }
  },
  {
   "type": "pred",
   "pred": "DO",
   "roles": {
    "agent": {
     "kind": "ref",
     "index": 1
    },
    "instrument": {
     "kind": "sp",
     "head": {
      "kind": "partFrame",
      "of": {
       "kind": "sp",
       "head": {
        "kind": "primeHead",
        "prime": "BODY"
       }
      }
     }
    }
   }
  },
  {
   "type": "op",
   "op": "BECAUSE",
   "args": [
    {
     "type": "pred",
     "pred": "SEE",
     "roles": {
      "experiencer": {
       "kind": "ref",
       "index": 1
      },
      "stimulus": {
       "kind": "ref",
       "index": 2
      },
      "duration": {
       "kind": "prime",
       "prime": "FOR-SOME-TIME"
      }
     }
    },
    {
     "type": "pred",
     "pred": "KNOW",
     "roles": {
      "experiencer": {
       "kind": "ref",
       "index": 1
      },
      "topic": {
       "kind": "ref",
       "index": 2
      }
     }
    }
   ]
  }
 ]
}
</t>
        </is>
      </c>
      <c r="D94" s="6" t="inlineStr"/>
      <c r="E94" s="6" t="inlineStr"/>
      <c r="F94" s="5" t="inlineStr"/>
    </row>
    <row r="95" ht="120" customHeight="1">
      <c r="A95" s="5" t="n">
        <v>94</v>
      </c>
      <c r="B95" s="5" t="inlineStr">
        <is>
          <t>b32ee8</t>
        </is>
      </c>
      <c r="C95" s="5" t="inlineStr">
        <is>
          <t xml:space="preserve">concept: apparition
synset: urn:lexical-wn31:n-00051304
pos: n
lemmas: apparition
wn31-gloss (sense-fixing only): an act of appearing or becoming visible unexpectedly; "natives were amazed at the apparition of this white stranger"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"op",
     "op": "NOT",
     "args": [
      {
       "type": "op",
       "op": "CAN",
       "args": [
        {
         "type": "pred",
         "pred": "SEE",
         "roles": {
          "experiencer": {
           "kind": "sp",
           "quant": "MUCH~MANY",
           "head": {
            "kind": "primeHead",
            "prime": "PEOPLE"
           }
          },
          "stimulus": {
           "kind": "sp",
           "head": {
            "kind": "primeHead",
            "prime": "SOMETHING~THING"
           },
           "bind": 2
          }
         }
        }
       ]
      }
     ]
    }
   ]
  },
  {
   "type": "op",
   "op": "AFTER",
   "args": [
    {
     "kind": "ref",
     "index": 3
    },
    {
     "type": "op",
     "op": "CAN",
     "args": [
      {
       "type": "pred",
       "pred": "SEE",
       "roles": {
        "experiencer": {
         "kind": "sp",
         "quant": "MUCH~MANY",
         "head": {
          "kind": "primeHead",
          "prime": "PEOPLE"
         }
        },
        "stimulus": {
         "kind": "ref",
         "index": 2
        }
       }
      }
     ]
    }
   ]
  }
 ]
}
</t>
        </is>
      </c>
      <c r="D95" s="6" t="inlineStr"/>
      <c r="E95" s="6" t="inlineStr"/>
      <c r="F95" s="5" t="inlineStr"/>
    </row>
    <row r="96" ht="120" customHeight="1">
      <c r="A96" s="5" t="n">
        <v>95</v>
      </c>
      <c r="B96" s="5" t="inlineStr">
        <is>
          <t>671da8</t>
        </is>
      </c>
      <c r="C96" s="5" t="inlineStr">
        <is>
          <t xml:space="preserve">concept: depletion
synset: urn:lexical-wn31:n-00357025
pos: n
lemmas: depletion
wn31-gloss (sense-fixing only): the act of decreasing something markedly
=== CANDIDATE A ===
{
 "schema": "kot-ast/1",
 "frame": "InstanceSchema",
 "referents": [
  {
   "index": 1,
   "refKind": "SomethingRef"
  },
  {
   "index": 2,
   "refKind": "SomethingRef"
  },
  {
   "index": 3,
   "refKind": "TimeRef"
  }
 ],
 "clauses": [
  {
   "type": "pred",
   "pred": "BE-SPEC",
   "roles": {
    "undergoer": {
     "kind": "ref",
     "index": 1
    },
    "attribute": {
     "kind": "sp",
     "head": {
      "kind": "kindFrame",
      "of": {
       "kind": "subExplication",
       "frame": "InstanceSchema",
       "referents": [
        {
         "index": 1,
         "refKind": "SomethingRef"
        },
        {
         "index": 2,
         "refKind": "TimeRef"
        }
       ],
       "clauses": [
        {
         "type": "pred",
         "pred": "HAPPEN",
         "roles": {
          "undergoer": {
           "kind": "ref",
           "index": 1
          },
          "time": {
           "kind": "sp",
           "head": {
            "kind": "primeHead",
            "prime": "WHEN~TIME"
           },
           "det": "SOME",
           "bind": 2
          }
         }
        },
        {
         "type": "op",
         "op": "AFTER",
         "args": [
          {
           "kind": "ref",
           "index": 2
          },
          {
           "type": "op",
           "op": "NOT",
           "args": [
            {
             "type": "pred",
             "pred": "HAPPEN",
             "roles": {
              "undergoer": {
               "kind": "ref",
               "index": 1
              }
             }
            }
           ]
          }
         ]
        },
        {
         "type": "op",
         "op": "CAN",
         "args": [
          {
           "type": "pred",
           "pred": "KNOW",
           "roles": {
            "experiencer": {
             "kind": "sp",
             "head": {
              "kind": "primeHead",
              "prime": "PEOPLE"
             }
            },
            "complement": {
             "kind": "clause",
             "clause": {
              "type": "pred",
              "pred": "HAPPEN",
              "roles": {
               "undergoer": {
                "kind": "ref",
                "index": 1
               },
               "time": {
                "kind": "temporal",
                "op": "BEFORE",
                "anchor": {
                 "kind": "prime",
                 "prime": "NOW"
                }
               }
              }
             }
            }
           }
          }
         ]
        }
       ]
      }
     }
    }
   }
  },
  {
   "type": "pred",
   "pred": "HAPPEN",
   "roles": {
    "undergoer": {
     "kind": "ref",
     "index": 1
    },
    "time": {
     "kind": "sp",
     "det": "SOME",
     "head": {
      "kind": "primeHead",
      "prime": "WHEN~TIME"
     },
     "bind": 3
    }
   }
  },
  {
   "type": "op",
   "op": "BEFORE",
   "args": [
    {
     "kind": "ref",
     "index": 3
    },
    {
     "type": "pred",
     "pred": "BE-SPEC",
     "roles": {
      "undergoer": {
       "kind": "sp",
       "det": "THIS",
       "head": {
        "kind": "primeHead",
        "prime": "SOMETHING~THING"
       },
       "bind": 2
      },
      "attribute": {
       "kind": "sp",
       "mods": [
        {
         "mod": "BIG",
         "intensifier": "VERY"
        }
       ],
       "head": {
        "kind": "primeHead",
        "prime": "SOMETHING~THING"
       }
      }
     }
    }
   ]
  },
  {
   "type": "op",
   "op": "AFTER",
   "args": [
    {
     "kind": "ref",
     "index": 3
    },
    {
     "type": "pred",
     "pred": "BE-SPEC",
     "roles": {
      "undergoer": {
       "kind": "ref",
       "index": 2
      },
      "attribute": {
       "kind": "sp",
       "mods": [
        {
         "mod": "SMALL",
         "intensifier": "VERY"
        }
       ],
       "head": {
        "kind": "refHead",
        "index": 2
       }
      }
     }
    }
   ]
  }
 ]
}
</t>
        </is>
      </c>
      <c r="D96" s="6" t="inlineStr"/>
      <c r="E96" s="6" t="inlineStr"/>
      <c r="F96" s="5" t="inlineStr"/>
    </row>
  </sheetData>
  <dataValidations count="1">
    <dataValidation sqref="D2:D96" showDropDown="0" showInputMessage="1" showErrorMessage="1" allowBlank="1" errorTitle="Invalid verdict" error="Choose FAITHFUL, LOSSY, or CANNOT-SAY." promptTitle="Verdict" prompt="Choose FAITHFUL, LOSSY, or CANNOT-SAY." type="list">
      <formula1>"FAITHFUL,LOSSY,CANNOT-SAY"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2026-07-16T21:16:44Z</dcterms:created>
  <dcterms:modified xmlns:dcterms="http://purl.org/dc/terms/" xmlns:xsi="http://www.w3.org/2001/XMLSchema-instance" xsi:type="dcterms:W3CDTF">2026-07-16T21:16:44Z</dcterms:modified>
</cp:coreProperties>
</file>