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.boleyn\Documents\GitHub\ncaa-06-scheduler\src\main\resources\"/>
    </mc:Choice>
  </mc:AlternateContent>
  <xr:revisionPtr revIDLastSave="0" documentId="13_ncr:1_{18B61381-146C-4EE3-A048-7A895CC2E1CD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ferences" sheetId="2" r:id="rId1"/>
    <sheet name="Divisions" sheetId="4" r:id="rId2"/>
    <sheet name="Alignment" sheetId="3" r:id="rId3"/>
  </sheets>
  <definedNames>
    <definedName name="_xlnm._FilterDatabase" localSheetId="2" hidden="1">Alignment!$A$1:$AR$199</definedName>
    <definedName name="_xlnm._FilterDatabase" localSheetId="0" hidden="1">Conferences!$B$1:$U$118</definedName>
  </definedNames>
  <calcPr calcId="191029" iterateDelta="1E-4"/>
</workbook>
</file>

<file path=xl/sharedStrings.xml><?xml version="1.0" encoding="utf-8"?>
<sst xmlns="http://schemas.openxmlformats.org/spreadsheetml/2006/main" count="620" uniqueCount="304">
  <si>
    <t>TGID</t>
  </si>
  <si>
    <t>School</t>
  </si>
  <si>
    <t>Conference</t>
  </si>
  <si>
    <t>Division</t>
  </si>
  <si>
    <t>Air Force</t>
  </si>
  <si>
    <t>Colorado</t>
  </si>
  <si>
    <t>MWC</t>
  </si>
  <si>
    <t>FBS</t>
  </si>
  <si>
    <t>Army</t>
  </si>
  <si>
    <t>FCS</t>
  </si>
  <si>
    <t>Colorado State</t>
  </si>
  <si>
    <t>Navy</t>
  </si>
  <si>
    <t>Akron</t>
  </si>
  <si>
    <t>Ohio</t>
  </si>
  <si>
    <t>MAC</t>
  </si>
  <si>
    <t>Kent State</t>
  </si>
  <si>
    <t>Alabama</t>
  </si>
  <si>
    <t>SEC</t>
  </si>
  <si>
    <t>Auburn</t>
  </si>
  <si>
    <t>Tennessee</t>
  </si>
  <si>
    <t>LSU</t>
  </si>
  <si>
    <t>Florida</t>
  </si>
  <si>
    <t>Ole Miss</t>
  </si>
  <si>
    <t>Arizona</t>
  </si>
  <si>
    <t>Arizona State</t>
  </si>
  <si>
    <t>New Mexico</t>
  </si>
  <si>
    <t>Arkansas</t>
  </si>
  <si>
    <t>Texas</t>
  </si>
  <si>
    <t>Texas A&amp;M</t>
  </si>
  <si>
    <t>Arkansas State</t>
  </si>
  <si>
    <t>Sun Belt</t>
  </si>
  <si>
    <t>North Texas</t>
  </si>
  <si>
    <t>Louisiana-Monroe</t>
  </si>
  <si>
    <t>Memphis</t>
  </si>
  <si>
    <t>Independent</t>
  </si>
  <si>
    <t>Rutgers</t>
  </si>
  <si>
    <t>Georgia</t>
  </si>
  <si>
    <t>Georgia Tech</t>
  </si>
  <si>
    <t>Ball State</t>
  </si>
  <si>
    <t>Indiana</t>
  </si>
  <si>
    <t>Northern Illinois</t>
  </si>
  <si>
    <t>Miami (OH)</t>
  </si>
  <si>
    <t>Baylor</t>
  </si>
  <si>
    <t>TCU</t>
  </si>
  <si>
    <t>Texas Tech</t>
  </si>
  <si>
    <t>Boise State</t>
  </si>
  <si>
    <t>Idaho</t>
  </si>
  <si>
    <t>Nevada</t>
  </si>
  <si>
    <t>BYU</t>
  </si>
  <si>
    <t>Fresno State</t>
  </si>
  <si>
    <t>Boston College</t>
  </si>
  <si>
    <t>Big East</t>
  </si>
  <si>
    <t>Notre Dame</t>
  </si>
  <si>
    <t>Syracuse</t>
  </si>
  <si>
    <t>Clemson</t>
  </si>
  <si>
    <t>Virginia Tech</t>
  </si>
  <si>
    <t>Miami (FL)</t>
  </si>
  <si>
    <t>ACC</t>
  </si>
  <si>
    <t>Bowling Green</t>
  </si>
  <si>
    <t>Toledo</t>
  </si>
  <si>
    <t>Buffalo</t>
  </si>
  <si>
    <t>Temple</t>
  </si>
  <si>
    <t>Utah</t>
  </si>
  <si>
    <t>Utah State</t>
  </si>
  <si>
    <t>Hawaii</t>
  </si>
  <si>
    <t>San Diego State</t>
  </si>
  <si>
    <t>California</t>
  </si>
  <si>
    <t>Stanford</t>
  </si>
  <si>
    <t>UCLA</t>
  </si>
  <si>
    <t>USC</t>
  </si>
  <si>
    <t>Central Michigan</t>
  </si>
  <si>
    <t>Michigan</t>
  </si>
  <si>
    <t>Western Michigan</t>
  </si>
  <si>
    <t>Eastern Michigan</t>
  </si>
  <si>
    <t>UCF</t>
  </si>
  <si>
    <t>Cincinnati</t>
  </si>
  <si>
    <t>C-USA</t>
  </si>
  <si>
    <t>Louisville</t>
  </si>
  <si>
    <t>USF</t>
  </si>
  <si>
    <t>Pittsburgh</t>
  </si>
  <si>
    <t>Tulsa</t>
  </si>
  <si>
    <t>South Carolina</t>
  </si>
  <si>
    <t>Florida State</t>
  </si>
  <si>
    <t>Nebraska</t>
  </si>
  <si>
    <t>Wyoming</t>
  </si>
  <si>
    <t>UMass</t>
  </si>
  <si>
    <t>Duke</t>
  </si>
  <si>
    <t>North Carolina</t>
  </si>
  <si>
    <t>Maryland</t>
  </si>
  <si>
    <t>Wake Forest</t>
  </si>
  <si>
    <t>East Carolina</t>
  </si>
  <si>
    <t>Marshall</t>
  </si>
  <si>
    <t>Florida Atlantic</t>
  </si>
  <si>
    <t>Florida International</t>
  </si>
  <si>
    <t>Troy</t>
  </si>
  <si>
    <t>Virginia</t>
  </si>
  <si>
    <t>San Jose State</t>
  </si>
  <si>
    <t>Louisiana Tech</t>
  </si>
  <si>
    <t>Houston</t>
  </si>
  <si>
    <t>Rice</t>
  </si>
  <si>
    <t>SMU</t>
  </si>
  <si>
    <t>Washington State</t>
  </si>
  <si>
    <t>Illinois</t>
  </si>
  <si>
    <t>Big Ten</t>
  </si>
  <si>
    <t>Northwestern</t>
  </si>
  <si>
    <t>Ohio State</t>
  </si>
  <si>
    <t>Purdue</t>
  </si>
  <si>
    <t>Missouri</t>
  </si>
  <si>
    <t>Michigan State</t>
  </si>
  <si>
    <t>Kentucky</t>
  </si>
  <si>
    <t>Iowa</t>
  </si>
  <si>
    <t>Iowa State</t>
  </si>
  <si>
    <t>Minnesota</t>
  </si>
  <si>
    <t>Wisconsin</t>
  </si>
  <si>
    <t>Kansas State</t>
  </si>
  <si>
    <t>Kansas</t>
  </si>
  <si>
    <t>Louisiana-Lafayette</t>
  </si>
  <si>
    <t>West Virginia</t>
  </si>
  <si>
    <t>Tulane</t>
  </si>
  <si>
    <t>Penn State</t>
  </si>
  <si>
    <t>UAB</t>
  </si>
  <si>
    <t>Middle Tennessee State</t>
  </si>
  <si>
    <t>Western Kentucky</t>
  </si>
  <si>
    <t>Mississippi State</t>
  </si>
  <si>
    <t>Oklahoma</t>
  </si>
  <si>
    <t>UNLV</t>
  </si>
  <si>
    <t>New Mexico State</t>
  </si>
  <si>
    <t>UTEP</t>
  </si>
  <si>
    <t>North Carolina State</t>
  </si>
  <si>
    <t>Oklahoma State</t>
  </si>
  <si>
    <t>Vanderbilt</t>
  </si>
  <si>
    <t>Oregon</t>
  </si>
  <si>
    <t>Oregon State</t>
  </si>
  <si>
    <t>Washington</t>
  </si>
  <si>
    <t>UConn</t>
  </si>
  <si>
    <t>Southern Mississippi</t>
  </si>
  <si>
    <t>Samford</t>
  </si>
  <si>
    <t>Wofford</t>
  </si>
  <si>
    <t>Yale</t>
  </si>
  <si>
    <t>Youngstown State</t>
  </si>
  <si>
    <t>WAC</t>
  </si>
  <si>
    <t>Pac-10</t>
  </si>
  <si>
    <t>Ohio Valley</t>
  </si>
  <si>
    <t>Appalachian State</t>
  </si>
  <si>
    <t>The Citadel</t>
  </si>
  <si>
    <t>Furman</t>
  </si>
  <si>
    <t>Georgia Southern</t>
  </si>
  <si>
    <t>Western Carolina</t>
  </si>
  <si>
    <t>Chattanooga</t>
  </si>
  <si>
    <t>Villanova</t>
  </si>
  <si>
    <t>James Madison</t>
  </si>
  <si>
    <t>Harvard</t>
  </si>
  <si>
    <t>Ivy League</t>
  </si>
  <si>
    <t>Eastern Washington</t>
  </si>
  <si>
    <t>Big Sky</t>
  </si>
  <si>
    <t>Montana</t>
  </si>
  <si>
    <t>Logo</t>
  </si>
  <si>
    <t>Conference Name</t>
  </si>
  <si>
    <t>Power Conference</t>
  </si>
  <si>
    <t>https://upload.wikimedia.org/wikipedia/commons/thumb/c/c7/Atlantic_Coast_Conference_logo.svg/320px-Atlantic_Coast_Conference_logo.svg.png</t>
  </si>
  <si>
    <t>https://upload.wikimedia.org/wikipedia/commons/thumb/a/a7/Big_East_Conference_logo.svg/320px-Big_East_Conference_logo.svg.png</t>
  </si>
  <si>
    <t>North</t>
  </si>
  <si>
    <t>South</t>
  </si>
  <si>
    <t>https://upload.wikimedia.org/wikipedia/commons/thumb/3/39/Big_Ten_Conference_logo.svg/320px-Big_Ten_Conference_logo.svg.png</t>
  </si>
  <si>
    <t>East</t>
  </si>
  <si>
    <t>West</t>
  </si>
  <si>
    <t>https://upload.wikimedia.org/wikipedia/commons/thumb/2/29/Big_12_Conference_%28cropped%29_logo.svg/320px-Big_12_Conference_%28cropped%29_logo.svg.png</t>
  </si>
  <si>
    <t>https://upload.wikimedia.org/wikipedia/en/thumb/a/ac/Pac-12_logo.svg/190px-Pac-12_logo.svg.png</t>
  </si>
  <si>
    <t>https://upload.wikimedia.org/wikipedia/commons/thumb/b/b2/Southeastern_Conference_logo.svg/240px-Southeastern_Conference_logo.svg.png</t>
  </si>
  <si>
    <t>https://upload.wikimedia.org/wikipedia/en/6/68/NCAA_Division_I_FBS_independent_schools_logo.png</t>
  </si>
  <si>
    <t>https://upload.wikimedia.org/wikipedia/commons/thumb/d/d7/Conference_USA_logo.svg/320px-Conference_USA_logo.svg.png</t>
  </si>
  <si>
    <t>https://upload.wikimedia.org/wikipedia/commons/thumb/a/a1/Mid-American_Conference_logo.svg/217px-Mid-American_Conference_logo.svg.png</t>
  </si>
  <si>
    <t>https://upload.wikimedia.org/wikipedia/commons/thumb/3/30/Mountain_West_Conference_logo.svg/228px-Mountain_West_Conference_logo.svg.png</t>
  </si>
  <si>
    <t>https://upload.wikimedia.org/wikipedia/commons/thumb/f/f9/Sun_Belt_Conference_2020_logo_and_name.svg/320px-Sun_Belt_Conference_2020_logo_and_name.svg.png</t>
  </si>
  <si>
    <t>https://upload.wikimedia.org/wikipedia/commons/thumb/d/d0/Western_Athletic_Conference_logo.svg/320px-Western_Athletic_Conference_logo.svg.png</t>
  </si>
  <si>
    <t>https://upload.wikimedia.org/wikipedia/en/thumb/a/a3/Big_Sky_Conference_logo.svg/315px-Big_Sky_Conference_logo.svg.png</t>
  </si>
  <si>
    <t>https://upload.wikimedia.org/wikipedia/en/thumb/b/b8/Ivy_League_logo.svg/320px-Ivy_League_logo.svg.png</t>
  </si>
  <si>
    <t>https://upload.wikimedia.org/wikipedia/commons/thumb/e/e7/Ohio_Valley_Conference_logo.svg/320px-Ohio_Valley_Conference_logo.svg.png</t>
  </si>
  <si>
    <t>https://upload.wikimedia.org/wikipedia/commons/thumb/8/88/Southern_Conference_logo.svg/252px-Southern_Conference_logo.svg.png</t>
  </si>
  <si>
    <t>Atlantic</t>
  </si>
  <si>
    <t>Coastal</t>
  </si>
  <si>
    <t>X-Div Rival</t>
  </si>
  <si>
    <t>Conf Games</t>
  </si>
  <si>
    <t>Start Week</t>
  </si>
  <si>
    <t>Texas State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</si>
  <si>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</si>
  <si>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</si>
  <si>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</si>
  <si>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</si>
  <si>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</si>
  <si>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</si>
  <si>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</si>
  <si>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</si>
  <si>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</si>
  <si>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</si>
  <si>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</si>
  <si>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</si>
  <si>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</si>
  <si>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</si>
  <si>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</si>
  <si>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</si>
  <si>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</si>
  <si>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</si>
  <si>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</si>
  <si>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</si>
  <si>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</si>
  <si>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</si>
  <si>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</si>
  <si>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</si>
  <si>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</si>
  <si>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Delaware</t>
  </si>
  <si>
    <t>Hofstra</t>
  </si>
  <si>
    <t>Maine</t>
  </si>
  <si>
    <t>New Hampshire</t>
  </si>
  <si>
    <t>Northeastern</t>
  </si>
  <si>
    <t>Rhode Island</t>
  </si>
  <si>
    <t>Richmond</t>
  </si>
  <si>
    <t>William and Mary</t>
  </si>
  <si>
    <t>Elon</t>
  </si>
  <si>
    <t>Idaho State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</si>
  <si>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</si>
  <si>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</si>
  <si>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</si>
  <si>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</si>
  <si>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</si>
  <si>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</si>
  <si>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</si>
  <si>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</si>
  <si>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</si>
  <si>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Western Illinois</t>
  </si>
  <si>
    <t>McNeese State</t>
  </si>
  <si>
    <t>Northwestern St</t>
  </si>
  <si>
    <t>Nicholls State</t>
  </si>
  <si>
    <t>Stephen F. Austin</t>
  </si>
  <si>
    <t>Sam Houston St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</si>
  <si>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</si>
  <si>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</si>
  <si>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</si>
  <si>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</si>
  <si>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</si>
  <si>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</si>
  <si>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</si>
  <si>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Tennessee-Martin</t>
  </si>
  <si>
    <t>Towson</t>
  </si>
  <si>
    <t>Southeastern</t>
  </si>
  <si>
    <t>Atlantic 10</t>
  </si>
  <si>
    <t>Gateway</t>
  </si>
  <si>
    <t>MEAC</t>
  </si>
  <si>
    <t>Southland</t>
  </si>
  <si>
    <t>SWAC</t>
  </si>
  <si>
    <t>Missouri State</t>
  </si>
  <si>
    <t>https://teamcolorcodes.com/wp-content/uploads/2020/07/MEAC-LOGO.png?ezimgfmt=rs:300x122/rscb9/ng:webp/ngcb9</t>
  </si>
  <si>
    <t>https://teamcolorcodes.com/wp-content/uploads/2018/04/atlantic_10_logo.jpg?ezimgfmt=ng%3Awebp%2Fngcb9%2Frs%3Adevice%2Frscb9-1</t>
  </si>
  <si>
    <t>https://teamcolorcodes.com/wp-content/uploads/2020/07/Southwestern-Athletic-Conference-Logo.png?ezimgfmt=ng%3Awebp%2Fngcb9%2Frs%3Adevice%2Frscb9-1</t>
  </si>
  <si>
    <t>https://teamcolorcodes.com/wp-content/uploads/2018/04/missouri_valley-300x179.png?ezimgfmt=ng:webp/ngcb9</t>
  </si>
  <si>
    <t>https://teamcolorcodes.com/wp-content/uploads/2020/07/Southland-Conference-Logo.png?ezimgfmt=rs:439x296/rscb9/ng:webp/ngcb9</t>
  </si>
  <si>
    <t>Conference ID</t>
  </si>
  <si>
    <t>Atlantic Coast Conference</t>
  </si>
  <si>
    <t>Big East Conference</t>
  </si>
  <si>
    <t>Big Ten Conference</t>
  </si>
  <si>
    <t>Southeastern Conference</t>
  </si>
  <si>
    <t>FBS Independents</t>
  </si>
  <si>
    <t>Conference USA</t>
  </si>
  <si>
    <t>Mid-American Conference</t>
  </si>
  <si>
    <t>Sun Belt Conference</t>
  </si>
  <si>
    <t>Western Athletic Conference</t>
  </si>
  <si>
    <t>Big Sky Conference</t>
  </si>
  <si>
    <t>Ohio Valley Conference</t>
  </si>
  <si>
    <t>Southern Conference</t>
  </si>
  <si>
    <t>Atlantic 10 Conference</t>
  </si>
  <si>
    <t>Gateway Conference</t>
  </si>
  <si>
    <t>Mid-Eastern Athletic Conference</t>
  </si>
  <si>
    <t>Southland Conference</t>
  </si>
  <si>
    <t>Southwestern Athletic Conference</t>
  </si>
  <si>
    <t>Short Name</t>
  </si>
  <si>
    <t>Abbreviation</t>
  </si>
  <si>
    <t>Classification</t>
  </si>
  <si>
    <t>BE</t>
  </si>
  <si>
    <t>B1G</t>
  </si>
  <si>
    <t>B8C</t>
  </si>
  <si>
    <t>PAC</t>
  </si>
  <si>
    <t>Ind</t>
  </si>
  <si>
    <t>CUSA</t>
  </si>
  <si>
    <t>SBC</t>
  </si>
  <si>
    <t>Ivy</t>
  </si>
  <si>
    <t>OVC</t>
  </si>
  <si>
    <t>SoCON</t>
  </si>
  <si>
    <t>ATL10</t>
  </si>
  <si>
    <t>Big XII</t>
  </si>
  <si>
    <t>Big XII Conference</t>
  </si>
  <si>
    <t>Mountain West Conference</t>
  </si>
  <si>
    <t>Pac-10 Conference</t>
  </si>
  <si>
    <t>Division ID</t>
  </si>
  <si>
    <t>Name</t>
  </si>
  <si>
    <t>C-USA (East)</t>
  </si>
  <si>
    <t>C-USA (West)</t>
  </si>
  <si>
    <t>MAC (East)</t>
  </si>
  <si>
    <t>MAC (West)</t>
  </si>
  <si>
    <t>ACC (Atlantic)</t>
  </si>
  <si>
    <t>ACC (Coastal)</t>
  </si>
  <si>
    <t>Big XII (North)</t>
  </si>
  <si>
    <t>Big XII (South)</t>
  </si>
  <si>
    <t>SEC (East)</t>
  </si>
  <si>
    <t>SEC (West)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</si>
</sst>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0"/>
      <color rgb="FF000000"/>
      <name val="Arial"/>
    </font>
    <font>
      <sz val="10"/>
      <color rgb="FF000000"/>
      <name val="Roboto"/>
    </font>
    <font>
      <b/>
      <sz val="10"/>
      <color rgb="FF000000"/>
      <name val="Roboto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Roboto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3" fontId="2" fillId="3" borderId="0" xfId="0" applyNumberFormat="1" applyFont="1" applyFill="1" applyAlignment="1">
      <alignment horizontal="left"/>
    </xf>
    <xf numFmtId="3" fontId="2" fillId="2" borderId="1" xfId="0" applyNumberFormat="1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1" fontId="3" fillId="2" borderId="0" xfId="0" applyNumberFormat="1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/>
    <xf numFmtId="3" fontId="6" fillId="0" borderId="0" xfId="0" applyNumberFormat="1" applyFont="1"/>
    <xf numFmtId="0" fontId="0" fillId="0" borderId="0" xfId="0" applyAlignment="1">
      <alignment wrapText="1"/>
    </xf>
    <xf numFmtId="0" fontId="0" fillId="4" borderId="1" xfId="0" applyFill="1" applyBorder="1" applyAlignment="1">
      <alignment horizontal="right" wrapText="1"/>
    </xf>
    <xf numFmtId="0" fontId="0" fillId="0" borderId="0" xfId="0" applyAlignment="1">
      <alignment horizontal="right" wrapText="1"/>
    </xf>
    <xf numFmtId="3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1" fontId="0" fillId="0" borderId="0" xfId="0" applyNumberFormat="1" applyAlignment="1">
      <alignment wrapText="1"/>
    </xf>
    <xf numFmtId="3" fontId="7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wrapText="1"/>
    </xf>
    <xf numFmtId="3" fontId="9" fillId="0" borderId="0" xfId="0" applyNumberFormat="1" applyFont="1" applyAlignment="1">
      <alignment horizontal="right"/>
    </xf>
    <xf numFmtId="3" fontId="0" fillId="0" borderId="0" xfId="0" applyNumberFormat="1" applyAlignment="1">
      <alignment wrapText="1"/>
    </xf>
    <xf numFmtId="0" fontId="8" fillId="0" borderId="0" xfId="0" applyFont="1" applyAlignment="1">
      <alignment horizontal="left" wrapText="1"/>
    </xf>
    <xf numFmtId="1" fontId="6" fillId="0" borderId="0" xfId="0" applyNumberFormat="1" applyFont="1"/>
    <xf numFmtId="0" fontId="6" fillId="0" borderId="0" xfId="0" applyFont="1" applyAlignment="1">
      <alignment horizontal="left"/>
    </xf>
    <xf numFmtId="3" fontId="1" fillId="0" borderId="0" xfId="0" applyNumberFormat="1" applyFont="1"/>
    <xf numFmtId="3" fontId="1" fillId="0" borderId="0" xfId="0" applyNumberFormat="1" applyFont="1" applyAlignment="1">
      <alignment wrapText="1"/>
    </xf>
    <xf numFmtId="0" fontId="10" fillId="0" borderId="0" xfId="0" applyFont="1" applyAlignment="1">
      <alignment horizontal="left" wrapText="1"/>
    </xf>
    <xf numFmtId="3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Alignment="1">
      <alignment horizontal="left" wrapText="1"/>
    </xf>
    <xf numFmtId="0" fontId="12" fillId="0" borderId="0" xfId="0" applyFont="1"/>
    <xf numFmtId="3" fontId="12" fillId="2" borderId="1" xfId="0" applyNumberFormat="1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0" fillId="0" borderId="0" xfId="0" applyFont="1"/>
    <xf numFmtId="1" fontId="12" fillId="2" borderId="0" xfId="0" applyNumberFormat="1" applyFont="1" applyFill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6D5FCF2-39C1-4CD2-96DF-9BEAF4CF306A}"/>
            </a:ext>
          </a:extLst>
        </xdr:cNvPr>
        <xdr:cNvSpPr>
          <a:spLocks noChangeAspect="1" noChangeArrowheads="1"/>
        </xdr:cNvSpPr>
      </xdr:nvSpPr>
      <xdr:spPr bwMode="auto">
        <a:xfrm>
          <a:off x="11715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123825</xdr:rowOff>
    </xdr:to>
    <xdr:sp macro="" textlink="">
      <xdr:nvSpPr>
        <xdr:cNvPr id="1026" name="AutoShape 2" descr="missouri valley conference">
          <a:extLst>
            <a:ext uri="{FF2B5EF4-FFF2-40B4-BE49-F238E27FC236}">
              <a16:creationId xmlns:a16="http://schemas.microsoft.com/office/drawing/2014/main" id="{708EB1C2-57C2-428B-9B9D-A0E05D6DF557}"/>
            </a:ext>
          </a:extLst>
        </xdr:cNvPr>
        <xdr:cNvSpPr>
          <a:spLocks noChangeAspect="1" noChangeArrowheads="1"/>
        </xdr:cNvSpPr>
      </xdr:nvSpPr>
      <xdr:spPr bwMode="auto">
        <a:xfrm>
          <a:off x="1171575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pload.wikimedia.org/wikipedia/commons/thumb/a/a1/Mid-American_Conference_logo.svg/217px-Mid-American_Conference_logo.svg.png" TargetMode="External"/><Relationship Id="rId13" Type="http://schemas.openxmlformats.org/officeDocument/2006/relationships/hyperlink" Target="https://upload.wikimedia.org/wikipedia/en/thumb/b/b8/Ivy_League_logo.svg/320px-Ivy_League_logo.svg.png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upload.wikimedia.org/wikipedia/commons/thumb/3/39/Big_Ten_Conference_logo.svg/320px-Big_Ten_Conference_logo.svg.png" TargetMode="External"/><Relationship Id="rId7" Type="http://schemas.openxmlformats.org/officeDocument/2006/relationships/hyperlink" Target="https://upload.wikimedia.org/wikipedia/commons/thumb/d/d7/Conference_USA_logo.svg/320px-Conference_USA_logo.svg.png" TargetMode="External"/><Relationship Id="rId12" Type="http://schemas.openxmlformats.org/officeDocument/2006/relationships/hyperlink" Target="https://upload.wikimedia.org/wikipedia/en/thumb/a/a3/Big_Sky_Conference_logo.svg/315px-Big_Sky_Conference_logo.svg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upload.wikimedia.org/wikipedia/commons/thumb/a/a7/Big_East_Conference_logo.svg/320px-Big_East_Conference_logo.svg.png" TargetMode="External"/><Relationship Id="rId16" Type="http://schemas.openxmlformats.org/officeDocument/2006/relationships/hyperlink" Target="https://upload.wikimedia.org/wikipedia/en/6/68/NCAA_Division_I_FBS_independent_schools_logo.png" TargetMode="External"/><Relationship Id="rId1" Type="http://schemas.openxmlformats.org/officeDocument/2006/relationships/hyperlink" Target="https://upload.wikimedia.org/wikipedia/commons/thumb/c/c7/Atlantic_Coast_Conference_logo.svg/320px-Atlantic_Coast_Conference_logo.svg.png" TargetMode="External"/><Relationship Id="rId6" Type="http://schemas.openxmlformats.org/officeDocument/2006/relationships/hyperlink" Target="https://upload.wikimedia.org/wikipedia/commons/thumb/b/b2/Southeastern_Conference_logo.svg/240px-Southeastern_Conference_logo.svg.png" TargetMode="External"/><Relationship Id="rId11" Type="http://schemas.openxmlformats.org/officeDocument/2006/relationships/hyperlink" Target="https://upload.wikimedia.org/wikipedia/commons/thumb/d/d0/Western_Athletic_Conference_logo.svg/320px-Western_Athletic_Conference_logo.svg.png" TargetMode="External"/><Relationship Id="rId5" Type="http://schemas.openxmlformats.org/officeDocument/2006/relationships/hyperlink" Target="https://upload.wikimedia.org/wikipedia/en/thumb/a/ac/Pac-12_logo.svg/190px-Pac-12_logo.svg.png" TargetMode="External"/><Relationship Id="rId15" Type="http://schemas.openxmlformats.org/officeDocument/2006/relationships/hyperlink" Target="https://upload.wikimedia.org/wikipedia/commons/thumb/8/88/Southern_Conference_logo.svg/252px-Southern_Conference_logo.svg.png" TargetMode="External"/><Relationship Id="rId10" Type="http://schemas.openxmlformats.org/officeDocument/2006/relationships/hyperlink" Target="https://upload.wikimedia.org/wikipedia/commons/thumb/f/f9/Sun_Belt_Conference_2020_logo_and_name.svg/320px-Sun_Belt_Conference_2020_logo_and_name.svg.png" TargetMode="External"/><Relationship Id="rId4" Type="http://schemas.openxmlformats.org/officeDocument/2006/relationships/hyperlink" Target="https://upload.wikimedia.org/wikipedia/commons/thumb/2/29/Big_12_Conference_%28cropped%29_logo.svg/320px-Big_12_Conference_%28cropped%29_logo.svg.png" TargetMode="External"/><Relationship Id="rId9" Type="http://schemas.openxmlformats.org/officeDocument/2006/relationships/hyperlink" Target="https://upload.wikimedia.org/wikipedia/commons/thumb/3/30/Mountain_West_Conference_logo.svg/228px-Mountain_West_Conference_logo.svg.png" TargetMode="External"/><Relationship Id="rId14" Type="http://schemas.openxmlformats.org/officeDocument/2006/relationships/hyperlink" Target="https://upload.wikimedia.org/wikipedia/commons/thumb/e/e7/Ohio_Valley_Conference_logo.svg/320px-Ohio_Valley_Conference_logo.sv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18"/>
  <sheetViews>
    <sheetView workbookViewId="0">
      <pane xSplit="9" ySplit="1" topLeftCell="J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ColWidth="14.42578125" defaultRowHeight="15.75" customHeight="1" x14ac:dyDescent="0.2"/>
  <cols>
    <col min="2" max="2" width="29.28515625" bestFit="1" customWidth="1"/>
    <col min="3" max="5" width="17.5703125" customWidth="1"/>
    <col min="6" max="6" width="18.140625" bestFit="1" customWidth="1"/>
    <col min="7" max="7" width="12" bestFit="1" customWidth="1"/>
    <col min="8" max="8" width="11" bestFit="1" customWidth="1"/>
    <col min="9" max="9" width="144.85546875" style="58" bestFit="1" customWidth="1"/>
    <col min="10" max="10" width="8.28515625" customWidth="1"/>
    <col min="11" max="11" width="8.7109375" bestFit="1" customWidth="1"/>
    <col min="12" max="12" width="10.42578125" bestFit="1" customWidth="1"/>
    <col min="13" max="13" width="88.85546875" bestFit="1" customWidth="1"/>
    <col min="14" max="14" width="18.28515625" customWidth="1"/>
    <col min="15" max="15" width="18.42578125" customWidth="1"/>
    <col min="16" max="16" width="20.85546875" customWidth="1"/>
    <col min="17" max="17" width="16" customWidth="1"/>
    <col min="18" max="18" width="13.28515625" customWidth="1"/>
    <col min="19" max="20" width="12.140625" customWidth="1"/>
    <col min="21" max="21" width="8.85546875" customWidth="1"/>
    <col min="22" max="22" width="10.7109375" customWidth="1"/>
    <col min="23" max="24" width="12" customWidth="1"/>
    <col min="25" max="40" width="9.140625" customWidth="1"/>
    <col min="41" max="41" width="11.28515625" customWidth="1"/>
    <col min="42" max="43" width="9.28515625" customWidth="1"/>
    <col min="44" max="45" width="9.140625" customWidth="1"/>
    <col min="46" max="47" width="9.28515625" customWidth="1"/>
    <col min="48" max="48" width="9.85546875" customWidth="1"/>
    <col min="49" max="51" width="9.140625" customWidth="1"/>
    <col min="52" max="60" width="8.7109375" customWidth="1"/>
  </cols>
  <sheetData>
    <row r="1" spans="1:60" ht="14.25" customHeight="1" x14ac:dyDescent="0.25">
      <c r="A1" s="59" t="s">
        <v>256</v>
      </c>
      <c r="B1" s="37" t="s">
        <v>157</v>
      </c>
      <c r="C1" s="63" t="s">
        <v>274</v>
      </c>
      <c r="D1" s="63" t="s">
        <v>275</v>
      </c>
      <c r="E1" s="63" t="s">
        <v>276</v>
      </c>
      <c r="F1" s="37" t="s">
        <v>158</v>
      </c>
      <c r="G1" s="37" t="s">
        <v>182</v>
      </c>
      <c r="H1" s="37" t="s">
        <v>183</v>
      </c>
      <c r="I1" s="56" t="s">
        <v>156</v>
      </c>
      <c r="J1" s="2"/>
      <c r="K1" s="2"/>
      <c r="L1" s="2"/>
      <c r="M1" s="2"/>
      <c r="N1" s="3"/>
      <c r="O1" s="3"/>
      <c r="P1" s="4"/>
      <c r="Q1" s="4"/>
      <c r="R1" s="4"/>
      <c r="S1" s="5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7"/>
      <c r="BB1" s="7"/>
      <c r="BC1" s="8"/>
      <c r="BD1" s="9"/>
      <c r="BE1" s="8"/>
      <c r="BF1" s="9"/>
      <c r="BG1" s="10"/>
      <c r="BH1" s="11"/>
    </row>
    <row r="2" spans="1:60" ht="14.25" customHeight="1" x14ac:dyDescent="0.2">
      <c r="A2">
        <v>0</v>
      </c>
      <c r="B2" s="60" t="s">
        <v>257</v>
      </c>
      <c r="C2" t="s">
        <v>57</v>
      </c>
      <c r="D2" s="60" t="s">
        <v>57</v>
      </c>
      <c r="E2" s="64" t="s">
        <v>7</v>
      </c>
      <c r="F2" t="b">
        <v>1</v>
      </c>
      <c r="G2">
        <v>8</v>
      </c>
      <c r="H2">
        <v>3</v>
      </c>
      <c r="I2" s="57" t="s">
        <v>159</v>
      </c>
      <c r="J2" s="1"/>
      <c r="K2" s="1"/>
      <c r="L2" s="1"/>
      <c r="M2" s="36"/>
      <c r="N2" s="14"/>
      <c r="O2" s="14"/>
      <c r="P2" s="13"/>
      <c r="Q2" s="13"/>
      <c r="R2" s="22"/>
      <c r="S2" s="22"/>
      <c r="T2" s="22"/>
      <c r="U2" s="22"/>
      <c r="V2" s="22"/>
      <c r="W2" s="22"/>
      <c r="X2" s="15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7"/>
      <c r="BB2" s="18"/>
      <c r="BC2" s="16"/>
      <c r="BD2" s="19"/>
      <c r="BE2" s="20"/>
      <c r="BF2" s="19"/>
      <c r="BG2" s="21"/>
    </row>
    <row r="3" spans="1:60" ht="14.25" customHeight="1" x14ac:dyDescent="0.2">
      <c r="A3">
        <v>3</v>
      </c>
      <c r="B3" s="60" t="s">
        <v>258</v>
      </c>
      <c r="C3" t="s">
        <v>51</v>
      </c>
      <c r="D3" s="60" t="s">
        <v>277</v>
      </c>
      <c r="E3" s="64" t="s">
        <v>7</v>
      </c>
      <c r="F3" t="b">
        <v>1</v>
      </c>
      <c r="H3">
        <v>2</v>
      </c>
      <c r="I3" s="57" t="s">
        <v>160</v>
      </c>
      <c r="J3" s="1"/>
      <c r="K3" s="1"/>
      <c r="L3" s="1"/>
      <c r="M3" s="36"/>
      <c r="N3" s="14"/>
      <c r="O3" s="14"/>
      <c r="P3" s="13"/>
      <c r="Q3" s="22"/>
      <c r="R3" s="22"/>
      <c r="S3" s="22"/>
      <c r="T3" s="22"/>
      <c r="U3" s="22"/>
      <c r="V3" s="22"/>
      <c r="W3" s="22"/>
      <c r="X3" s="15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  <c r="BB3" s="18"/>
      <c r="BC3" s="16"/>
      <c r="BD3" s="19"/>
      <c r="BE3" s="20"/>
      <c r="BF3" s="19"/>
      <c r="BG3" s="21"/>
    </row>
    <row r="4" spans="1:60" ht="14.25" customHeight="1" x14ac:dyDescent="0.2">
      <c r="A4">
        <v>1</v>
      </c>
      <c r="B4" s="60" t="s">
        <v>259</v>
      </c>
      <c r="C4" t="s">
        <v>103</v>
      </c>
      <c r="D4" s="60" t="s">
        <v>278</v>
      </c>
      <c r="E4" s="64" t="s">
        <v>7</v>
      </c>
      <c r="F4" t="b">
        <v>1</v>
      </c>
      <c r="H4">
        <v>2</v>
      </c>
      <c r="I4" s="57" t="s">
        <v>163</v>
      </c>
      <c r="J4" s="1"/>
      <c r="K4" s="1"/>
      <c r="L4" s="1"/>
      <c r="M4" s="36"/>
      <c r="N4" s="14"/>
      <c r="O4" s="31"/>
      <c r="P4" s="13"/>
      <c r="Q4" s="22"/>
      <c r="R4" s="22"/>
      <c r="S4" s="22"/>
      <c r="T4" s="22"/>
      <c r="U4" s="22"/>
      <c r="V4" s="22"/>
      <c r="W4" s="22"/>
      <c r="X4" s="15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7"/>
      <c r="BB4" s="18"/>
      <c r="BC4" s="16"/>
      <c r="BD4" s="19"/>
      <c r="BE4" s="20"/>
      <c r="BF4" s="19"/>
      <c r="BG4" s="21"/>
    </row>
    <row r="5" spans="1:60" ht="14.25" customHeight="1" x14ac:dyDescent="0.2">
      <c r="A5">
        <v>2</v>
      </c>
      <c r="B5" s="60" t="s">
        <v>289</v>
      </c>
      <c r="C5" t="s">
        <v>288</v>
      </c>
      <c r="D5" s="60" t="s">
        <v>279</v>
      </c>
      <c r="E5" s="64" t="s">
        <v>7</v>
      </c>
      <c r="F5" t="b">
        <v>1</v>
      </c>
      <c r="G5">
        <v>8</v>
      </c>
      <c r="H5">
        <v>3</v>
      </c>
      <c r="I5" s="57" t="s">
        <v>166</v>
      </c>
      <c r="J5" s="1"/>
      <c r="K5" s="1"/>
      <c r="L5" s="1"/>
      <c r="M5" s="36"/>
      <c r="N5" s="14"/>
      <c r="O5" s="14"/>
      <c r="P5" s="13"/>
      <c r="Q5" s="22"/>
      <c r="R5" s="22"/>
      <c r="S5" s="22"/>
      <c r="T5" s="22"/>
      <c r="U5" s="22"/>
      <c r="V5" s="22"/>
      <c r="W5" s="22"/>
      <c r="X5" s="15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7"/>
      <c r="BB5" s="18"/>
      <c r="BC5" s="16"/>
      <c r="BD5" s="19"/>
      <c r="BE5" s="20"/>
      <c r="BF5" s="19"/>
      <c r="BG5" s="21"/>
    </row>
    <row r="6" spans="1:60" ht="14.25" customHeight="1" x14ac:dyDescent="0.2">
      <c r="A6">
        <v>9</v>
      </c>
      <c r="B6" s="60" t="s">
        <v>290</v>
      </c>
      <c r="C6" t="s">
        <v>6</v>
      </c>
      <c r="D6" s="60" t="s">
        <v>6</v>
      </c>
      <c r="E6" s="64" t="s">
        <v>7</v>
      </c>
      <c r="F6" t="b">
        <v>0</v>
      </c>
      <c r="H6">
        <v>3</v>
      </c>
      <c r="I6" s="57" t="s">
        <v>172</v>
      </c>
      <c r="J6" s="1"/>
      <c r="K6" s="1"/>
      <c r="L6" s="1"/>
      <c r="M6" s="36"/>
      <c r="N6" s="14"/>
      <c r="O6" s="14"/>
      <c r="P6" s="13"/>
      <c r="Q6" s="22"/>
      <c r="R6" s="22"/>
      <c r="S6" s="22"/>
      <c r="T6" s="22"/>
      <c r="U6" s="22"/>
      <c r="V6" s="22"/>
      <c r="W6" s="22"/>
      <c r="X6" s="15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7"/>
      <c r="BB6" s="18"/>
      <c r="BC6" s="16"/>
      <c r="BD6" s="19"/>
      <c r="BE6" s="20"/>
      <c r="BF6" s="19"/>
      <c r="BG6" s="21"/>
    </row>
    <row r="7" spans="1:60" ht="14.25" customHeight="1" x14ac:dyDescent="0.2">
      <c r="A7">
        <v>10</v>
      </c>
      <c r="B7" s="60" t="s">
        <v>291</v>
      </c>
      <c r="C7" t="s">
        <v>141</v>
      </c>
      <c r="D7" s="60" t="s">
        <v>280</v>
      </c>
      <c r="E7" s="64" t="s">
        <v>7</v>
      </c>
      <c r="F7" t="b">
        <v>1</v>
      </c>
      <c r="H7">
        <v>2</v>
      </c>
      <c r="I7" s="57" t="s">
        <v>167</v>
      </c>
      <c r="J7" s="1"/>
      <c r="K7" s="1"/>
      <c r="L7" s="1"/>
      <c r="M7" s="36"/>
      <c r="N7" s="14"/>
      <c r="O7" s="14"/>
      <c r="P7" s="13"/>
      <c r="Q7" s="13"/>
      <c r="R7" s="22"/>
      <c r="S7" s="22"/>
      <c r="T7" s="22"/>
      <c r="U7" s="22"/>
      <c r="V7" s="22"/>
      <c r="W7" s="22"/>
      <c r="X7" s="15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R7" s="16"/>
      <c r="AS7" s="16"/>
      <c r="AT7" s="16"/>
      <c r="AU7" s="16"/>
      <c r="AV7" s="16"/>
      <c r="AW7" s="16"/>
      <c r="AX7" s="16"/>
      <c r="AY7" s="16"/>
      <c r="AZ7" s="16"/>
      <c r="BA7" s="17"/>
      <c r="BB7" s="18"/>
      <c r="BC7" s="16"/>
      <c r="BD7" s="19"/>
      <c r="BE7" s="20"/>
      <c r="BF7" s="19"/>
      <c r="BG7" s="21"/>
    </row>
    <row r="8" spans="1:60" ht="14.25" customHeight="1" x14ac:dyDescent="0.2">
      <c r="A8">
        <v>11</v>
      </c>
      <c r="B8" s="60" t="s">
        <v>260</v>
      </c>
      <c r="C8" t="s">
        <v>17</v>
      </c>
      <c r="D8" s="60" t="s">
        <v>17</v>
      </c>
      <c r="E8" s="64" t="s">
        <v>7</v>
      </c>
      <c r="F8" t="b">
        <v>1</v>
      </c>
      <c r="G8">
        <v>8</v>
      </c>
      <c r="H8">
        <v>2</v>
      </c>
      <c r="I8" s="57" t="s">
        <v>168</v>
      </c>
      <c r="J8" s="1"/>
      <c r="K8" s="1"/>
      <c r="L8" s="1"/>
      <c r="M8" s="36"/>
      <c r="N8" s="14"/>
      <c r="O8" s="14"/>
      <c r="P8" s="13"/>
      <c r="Q8" s="22"/>
      <c r="R8" s="22"/>
      <c r="S8" s="22"/>
      <c r="T8" s="22"/>
      <c r="U8" s="22"/>
      <c r="V8" s="22"/>
      <c r="W8" s="22"/>
      <c r="X8" s="15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7"/>
      <c r="BB8" s="18"/>
      <c r="BC8" s="16"/>
      <c r="BD8" s="19"/>
      <c r="BE8" s="20"/>
      <c r="BF8" s="19"/>
      <c r="BG8" s="21"/>
    </row>
    <row r="9" spans="1:60" ht="14.25" customHeight="1" x14ac:dyDescent="0.2">
      <c r="A9">
        <v>5</v>
      </c>
      <c r="B9" s="60" t="s">
        <v>261</v>
      </c>
      <c r="C9" t="s">
        <v>34</v>
      </c>
      <c r="D9" s="60" t="s">
        <v>281</v>
      </c>
      <c r="E9" s="64" t="s">
        <v>7</v>
      </c>
      <c r="F9" t="b">
        <v>0</v>
      </c>
      <c r="H9">
        <v>2</v>
      </c>
      <c r="I9" s="57" t="s">
        <v>169</v>
      </c>
      <c r="J9" s="1"/>
      <c r="K9" s="1"/>
      <c r="L9" s="1"/>
      <c r="M9" s="36"/>
      <c r="N9" s="14"/>
      <c r="O9" s="14"/>
      <c r="P9" s="13"/>
      <c r="Q9" s="22"/>
      <c r="R9" s="22"/>
      <c r="S9" s="22"/>
      <c r="T9" s="22"/>
      <c r="U9" s="22"/>
      <c r="V9" s="22"/>
      <c r="W9" s="22"/>
      <c r="X9" s="15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7"/>
      <c r="BB9" s="18"/>
      <c r="BC9" s="16"/>
      <c r="BD9" s="19"/>
      <c r="BE9" s="20"/>
      <c r="BF9" s="19"/>
      <c r="BG9" s="21"/>
    </row>
    <row r="10" spans="1:60" ht="14.25" customHeight="1" x14ac:dyDescent="0.2">
      <c r="A10">
        <v>4</v>
      </c>
      <c r="B10" s="60" t="s">
        <v>262</v>
      </c>
      <c r="C10" t="s">
        <v>76</v>
      </c>
      <c r="D10" s="60" t="s">
        <v>282</v>
      </c>
      <c r="E10" s="64" t="s">
        <v>7</v>
      </c>
      <c r="F10" t="b">
        <v>0</v>
      </c>
      <c r="G10">
        <v>8</v>
      </c>
      <c r="H10">
        <v>3</v>
      </c>
      <c r="I10" s="57" t="s">
        <v>170</v>
      </c>
      <c r="J10" s="1"/>
      <c r="K10" s="1"/>
      <c r="L10" s="1"/>
      <c r="M10" s="36"/>
      <c r="N10" s="14"/>
      <c r="O10" s="14"/>
      <c r="P10" s="13"/>
      <c r="Q10" s="22"/>
      <c r="R10" s="22"/>
      <c r="S10" s="22"/>
      <c r="T10" s="22"/>
      <c r="U10" s="22"/>
      <c r="V10" s="22"/>
      <c r="W10" s="22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7"/>
      <c r="BB10" s="18"/>
      <c r="BC10" s="16"/>
      <c r="BD10" s="19"/>
      <c r="BE10" s="20"/>
      <c r="BF10" s="19"/>
      <c r="BG10" s="21"/>
    </row>
    <row r="11" spans="1:60" ht="14.25" customHeight="1" x14ac:dyDescent="0.2">
      <c r="A11">
        <v>7</v>
      </c>
      <c r="B11" s="60" t="s">
        <v>263</v>
      </c>
      <c r="C11" t="s">
        <v>14</v>
      </c>
      <c r="D11" s="60" t="s">
        <v>14</v>
      </c>
      <c r="E11" s="64" t="s">
        <v>7</v>
      </c>
      <c r="F11" t="b">
        <v>0</v>
      </c>
      <c r="G11">
        <v>8</v>
      </c>
      <c r="H11">
        <v>4</v>
      </c>
      <c r="I11" s="57" t="s">
        <v>171</v>
      </c>
      <c r="J11" s="1"/>
      <c r="K11" s="1"/>
      <c r="L11" s="1"/>
      <c r="M11" s="36"/>
      <c r="N11" s="14"/>
      <c r="O11" s="14"/>
      <c r="P11" s="13"/>
      <c r="Q11" s="22"/>
      <c r="R11" s="22"/>
      <c r="S11" s="22"/>
      <c r="T11" s="22"/>
      <c r="U11" s="22"/>
      <c r="V11" s="22"/>
      <c r="W11" s="22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7"/>
      <c r="BB11" s="18"/>
      <c r="BC11" s="16"/>
      <c r="BD11" s="19"/>
      <c r="BE11" s="20"/>
      <c r="BF11" s="19"/>
      <c r="BG11" s="21"/>
    </row>
    <row r="12" spans="1:60" ht="14.25" customHeight="1" x14ac:dyDescent="0.2">
      <c r="A12">
        <v>13</v>
      </c>
      <c r="B12" s="60" t="s">
        <v>264</v>
      </c>
      <c r="C12" t="s">
        <v>30</v>
      </c>
      <c r="D12" s="60" t="s">
        <v>283</v>
      </c>
      <c r="E12" s="64" t="s">
        <v>7</v>
      </c>
      <c r="F12" t="b">
        <v>0</v>
      </c>
      <c r="H12">
        <v>4</v>
      </c>
      <c r="I12" s="57" t="s">
        <v>173</v>
      </c>
      <c r="J12" s="1"/>
      <c r="K12" s="1"/>
      <c r="L12" s="1"/>
      <c r="M12" s="36"/>
      <c r="N12" s="14"/>
      <c r="O12" s="14"/>
      <c r="P12" s="13"/>
      <c r="Q12" s="22"/>
      <c r="R12" s="22"/>
      <c r="S12" s="22"/>
      <c r="T12" s="22"/>
      <c r="U12" s="22"/>
      <c r="V12" s="22"/>
      <c r="W12" s="22"/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7"/>
      <c r="BB12" s="18"/>
      <c r="BC12" s="16"/>
      <c r="BD12" s="19"/>
      <c r="BE12" s="20"/>
      <c r="BF12" s="19"/>
      <c r="BG12" s="21"/>
    </row>
    <row r="13" spans="1:60" ht="14.25" customHeight="1" x14ac:dyDescent="0.2">
      <c r="A13">
        <v>14</v>
      </c>
      <c r="B13" s="60" t="s">
        <v>265</v>
      </c>
      <c r="C13" t="s">
        <v>140</v>
      </c>
      <c r="D13" s="60" t="s">
        <v>140</v>
      </c>
      <c r="E13" s="64" t="s">
        <v>7</v>
      </c>
      <c r="F13" t="b">
        <v>0</v>
      </c>
      <c r="H13">
        <v>4</v>
      </c>
      <c r="I13" s="57" t="s">
        <v>174</v>
      </c>
      <c r="J13" s="1"/>
      <c r="K13" s="1"/>
      <c r="L13" s="1"/>
      <c r="M13" s="36"/>
      <c r="N13" s="14"/>
      <c r="O13" s="14"/>
      <c r="P13" s="32"/>
      <c r="Q13" s="22"/>
      <c r="R13" s="22"/>
      <c r="S13" s="22"/>
      <c r="T13" s="22"/>
      <c r="U13" s="22"/>
      <c r="V13" s="22"/>
      <c r="W13" s="22"/>
      <c r="X13" s="15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7"/>
      <c r="BB13" s="18"/>
      <c r="BC13" s="16"/>
      <c r="BD13" s="19"/>
      <c r="BE13" s="20"/>
      <c r="BF13" s="19"/>
      <c r="BG13" s="21"/>
    </row>
    <row r="14" spans="1:60" ht="14.25" customHeight="1" x14ac:dyDescent="0.2">
      <c r="A14">
        <v>19</v>
      </c>
      <c r="B14" s="60" t="s">
        <v>266</v>
      </c>
      <c r="C14" t="s">
        <v>154</v>
      </c>
      <c r="D14" s="60"/>
      <c r="E14" s="64" t="s">
        <v>9</v>
      </c>
      <c r="F14" t="b">
        <v>0</v>
      </c>
      <c r="I14" s="57" t="s">
        <v>175</v>
      </c>
      <c r="J14" s="1"/>
      <c r="K14" s="1"/>
      <c r="L14" s="1"/>
      <c r="M14" s="36"/>
      <c r="N14" s="14"/>
      <c r="O14" s="14"/>
      <c r="P14" s="13"/>
      <c r="Q14" s="22"/>
      <c r="R14" s="22"/>
      <c r="S14" s="22"/>
      <c r="T14" s="22"/>
      <c r="U14" s="22"/>
      <c r="V14" s="22"/>
      <c r="W14" s="22"/>
      <c r="X14" s="15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7"/>
      <c r="BB14" s="18"/>
      <c r="BC14" s="16"/>
      <c r="BD14" s="19"/>
      <c r="BE14" s="20"/>
      <c r="BF14" s="19"/>
      <c r="BG14" s="21"/>
    </row>
    <row r="15" spans="1:60" ht="14.25" customHeight="1" x14ac:dyDescent="0.2">
      <c r="A15">
        <v>6</v>
      </c>
      <c r="B15" s="60" t="s">
        <v>152</v>
      </c>
      <c r="C15" t="s">
        <v>152</v>
      </c>
      <c r="D15" s="60" t="s">
        <v>284</v>
      </c>
      <c r="E15" s="64" t="s">
        <v>9</v>
      </c>
      <c r="F15" t="b">
        <v>0</v>
      </c>
      <c r="I15" s="57" t="s">
        <v>176</v>
      </c>
      <c r="J15" s="1"/>
      <c r="K15" s="1"/>
      <c r="L15" s="1"/>
      <c r="M15" s="36"/>
      <c r="N15" s="14"/>
      <c r="O15" s="14"/>
      <c r="P15" s="13"/>
      <c r="Q15" s="22"/>
      <c r="R15" s="22"/>
      <c r="S15" s="22"/>
      <c r="T15" s="22"/>
      <c r="U15" s="22"/>
      <c r="V15" s="22"/>
      <c r="W15" s="22"/>
      <c r="X15" s="15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7"/>
      <c r="BB15" s="18"/>
      <c r="BC15" s="16"/>
      <c r="BD15" s="19"/>
      <c r="BE15" s="20"/>
      <c r="BF15" s="19"/>
      <c r="BG15" s="21"/>
    </row>
    <row r="16" spans="1:60" ht="14.25" customHeight="1" x14ac:dyDescent="0.2">
      <c r="A16">
        <v>23</v>
      </c>
      <c r="B16" s="60" t="s">
        <v>267</v>
      </c>
      <c r="C16" t="s">
        <v>142</v>
      </c>
      <c r="D16" s="60" t="s">
        <v>285</v>
      </c>
      <c r="E16" s="64" t="s">
        <v>9</v>
      </c>
      <c r="F16" t="b">
        <v>0</v>
      </c>
      <c r="I16" s="57" t="s">
        <v>177</v>
      </c>
      <c r="J16" s="1"/>
      <c r="K16" s="1"/>
      <c r="L16" s="1"/>
      <c r="M16" s="36"/>
      <c r="N16" s="14"/>
      <c r="O16" s="14"/>
      <c r="P16" s="13"/>
      <c r="Q16" s="13"/>
      <c r="R16" s="22"/>
      <c r="S16" s="22"/>
      <c r="T16" s="22"/>
      <c r="U16" s="22"/>
      <c r="V16" s="22"/>
      <c r="W16" s="22"/>
      <c r="X16" s="15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7"/>
      <c r="BB16" s="18"/>
      <c r="BC16" s="16"/>
      <c r="BD16" s="19"/>
      <c r="BE16" s="20"/>
      <c r="BF16" s="19"/>
      <c r="BG16" s="21"/>
    </row>
    <row r="17" spans="1:59" ht="14.25" customHeight="1" x14ac:dyDescent="0.2">
      <c r="A17">
        <v>21</v>
      </c>
      <c r="B17" s="61" t="s">
        <v>268</v>
      </c>
      <c r="C17" s="40" t="s">
        <v>208</v>
      </c>
      <c r="D17" s="61" t="s">
        <v>286</v>
      </c>
      <c r="E17" s="64" t="s">
        <v>9</v>
      </c>
      <c r="F17" t="b">
        <v>0</v>
      </c>
      <c r="I17" s="57" t="s">
        <v>178</v>
      </c>
      <c r="J17" s="1"/>
      <c r="K17" s="1"/>
      <c r="L17" s="1"/>
      <c r="M17" s="36"/>
      <c r="N17" s="14"/>
      <c r="O17" s="14"/>
      <c r="P17" s="13"/>
      <c r="Q17" s="22"/>
      <c r="R17" s="22"/>
      <c r="S17" s="22"/>
      <c r="T17" s="22"/>
      <c r="U17" s="22"/>
      <c r="V17" s="22"/>
      <c r="W17" s="22"/>
      <c r="X17" s="15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7"/>
      <c r="BB17" s="18"/>
      <c r="BC17" s="16"/>
      <c r="BD17" s="19"/>
      <c r="BE17" s="20"/>
      <c r="BF17" s="19"/>
      <c r="BG17" s="21"/>
    </row>
    <row r="18" spans="1:59" ht="14.25" customHeight="1" x14ac:dyDescent="0.2">
      <c r="A18">
        <v>15</v>
      </c>
      <c r="B18" s="62" t="s">
        <v>269</v>
      </c>
      <c r="C18" s="1" t="s">
        <v>245</v>
      </c>
      <c r="D18" s="62" t="s">
        <v>287</v>
      </c>
      <c r="E18" s="64" t="s">
        <v>9</v>
      </c>
      <c r="F18" t="b">
        <v>0</v>
      </c>
      <c r="I18" s="1" t="s">
        <v>252</v>
      </c>
      <c r="J18" s="1"/>
      <c r="K18" s="1"/>
      <c r="L18" s="1"/>
      <c r="M18" s="36"/>
      <c r="N18" s="14"/>
      <c r="O18" s="14"/>
      <c r="P18" s="13"/>
      <c r="Q18" s="13"/>
      <c r="R18" s="22"/>
      <c r="S18" s="22"/>
      <c r="T18" s="22"/>
      <c r="U18" s="22"/>
      <c r="V18" s="22"/>
      <c r="W18" s="22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7"/>
      <c r="BB18" s="18"/>
      <c r="BC18" s="16"/>
      <c r="BD18" s="19"/>
      <c r="BE18" s="20"/>
      <c r="BF18" s="19"/>
      <c r="BG18" s="21"/>
    </row>
    <row r="19" spans="1:59" ht="14.25" customHeight="1" x14ac:dyDescent="0.2">
      <c r="A19">
        <v>16</v>
      </c>
      <c r="B19" s="62" t="s">
        <v>270</v>
      </c>
      <c r="C19" s="1" t="s">
        <v>246</v>
      </c>
      <c r="D19" s="62"/>
      <c r="E19" s="64" t="s">
        <v>9</v>
      </c>
      <c r="F19" t="b">
        <v>0</v>
      </c>
      <c r="I19" t="s">
        <v>254</v>
      </c>
      <c r="J19" s="1"/>
      <c r="K19" s="1"/>
      <c r="L19" s="1"/>
      <c r="M19" s="1"/>
      <c r="N19" s="14"/>
      <c r="O19" s="22"/>
      <c r="P19" s="13"/>
      <c r="Q19" s="22"/>
      <c r="R19" s="22"/>
      <c r="S19" s="22"/>
      <c r="T19" s="22"/>
      <c r="U19" s="22"/>
      <c r="V19" s="22"/>
      <c r="W19" s="22"/>
      <c r="X19" s="1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7"/>
      <c r="BB19" s="18"/>
      <c r="BC19" s="16"/>
      <c r="BD19" s="19"/>
      <c r="BE19" s="20"/>
      <c r="BF19" s="19"/>
      <c r="BG19" s="21"/>
    </row>
    <row r="20" spans="1:59" ht="14.25" customHeight="1" x14ac:dyDescent="0.2">
      <c r="A20">
        <v>17</v>
      </c>
      <c r="B20" s="62" t="s">
        <v>271</v>
      </c>
      <c r="C20" s="1" t="s">
        <v>247</v>
      </c>
      <c r="D20" s="62" t="s">
        <v>247</v>
      </c>
      <c r="E20" s="64" t="s">
        <v>9</v>
      </c>
      <c r="F20" t="b">
        <v>0</v>
      </c>
      <c r="I20" s="1" t="s">
        <v>251</v>
      </c>
      <c r="J20" s="1"/>
      <c r="K20" s="1"/>
      <c r="L20" s="1"/>
      <c r="M20" s="1"/>
      <c r="N20" s="14"/>
      <c r="O20" s="14"/>
      <c r="P20" s="13"/>
      <c r="Q20" s="22"/>
      <c r="R20" s="22"/>
      <c r="S20" s="22"/>
      <c r="T20" s="22"/>
      <c r="U20" s="22"/>
      <c r="V20" s="22"/>
      <c r="W20" s="22"/>
      <c r="X20" s="1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7"/>
      <c r="BB20" s="18"/>
      <c r="BC20" s="16"/>
      <c r="BD20" s="19"/>
      <c r="BE20" s="20"/>
      <c r="BF20" s="19"/>
      <c r="BG20" s="21"/>
    </row>
    <row r="21" spans="1:59" ht="14.25" customHeight="1" x14ac:dyDescent="0.2">
      <c r="A21">
        <v>22</v>
      </c>
      <c r="B21" s="62" t="s">
        <v>272</v>
      </c>
      <c r="C21" s="1" t="s">
        <v>248</v>
      </c>
      <c r="D21" s="62"/>
      <c r="E21" s="64" t="s">
        <v>9</v>
      </c>
      <c r="F21" t="b">
        <v>0</v>
      </c>
      <c r="I21" t="s">
        <v>255</v>
      </c>
      <c r="J21" s="1"/>
      <c r="K21" s="1"/>
      <c r="L21" s="1"/>
      <c r="M21" s="1"/>
      <c r="N21" s="14"/>
      <c r="O21" s="13"/>
      <c r="P21" s="14"/>
      <c r="Q21" s="22"/>
      <c r="R21" s="22"/>
      <c r="S21" s="22"/>
      <c r="T21" s="22"/>
      <c r="U21" s="22"/>
      <c r="V21" s="22"/>
      <c r="W21" s="22"/>
      <c r="X21" s="1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7"/>
      <c r="BB21" s="18"/>
      <c r="BC21" s="16"/>
      <c r="BD21" s="19"/>
      <c r="BE21" s="20"/>
      <c r="BF21" s="19"/>
      <c r="BG21" s="21"/>
    </row>
    <row r="22" spans="1:59" ht="14.25" customHeight="1" x14ac:dyDescent="0.2">
      <c r="A22">
        <v>12</v>
      </c>
      <c r="B22" s="62" t="s">
        <v>273</v>
      </c>
      <c r="C22" s="1" t="s">
        <v>249</v>
      </c>
      <c r="D22" s="62" t="s">
        <v>249</v>
      </c>
      <c r="E22" s="64" t="s">
        <v>9</v>
      </c>
      <c r="F22" t="b">
        <v>0</v>
      </c>
      <c r="I22" s="1" t="s">
        <v>253</v>
      </c>
      <c r="J22" s="1"/>
      <c r="K22" s="1"/>
      <c r="L22" s="1"/>
      <c r="M22" s="1"/>
      <c r="N22" s="14"/>
      <c r="O22" s="14"/>
      <c r="P22" s="13"/>
      <c r="Q22" s="22"/>
      <c r="R22" s="22"/>
      <c r="S22" s="22"/>
      <c r="T22" s="22"/>
      <c r="U22" s="22"/>
      <c r="V22" s="22"/>
      <c r="W22" s="22"/>
      <c r="X22" s="1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7"/>
      <c r="BB22" s="18"/>
      <c r="BC22" s="16"/>
      <c r="BD22" s="19"/>
      <c r="BE22" s="20"/>
      <c r="BF22" s="19"/>
      <c r="BG22" s="21"/>
    </row>
    <row r="23" spans="1:59" ht="14.25" customHeight="1" x14ac:dyDescent="0.2">
      <c r="B23" s="1"/>
      <c r="C23" s="1"/>
      <c r="D23" s="1"/>
      <c r="E23" s="58"/>
      <c r="F23" s="1"/>
      <c r="I23" s="1"/>
      <c r="J23" s="1"/>
      <c r="K23" s="1"/>
      <c r="L23" s="1"/>
      <c r="M23" s="1"/>
      <c r="N23" s="14"/>
      <c r="O23" s="14"/>
      <c r="P23" s="13"/>
      <c r="Q23" s="22"/>
      <c r="R23" s="22"/>
      <c r="S23" s="22"/>
      <c r="T23" s="22"/>
      <c r="U23" s="22"/>
      <c r="V23" s="22"/>
      <c r="W23" s="22"/>
      <c r="X23" s="15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7"/>
      <c r="BB23" s="18"/>
      <c r="BC23" s="16"/>
      <c r="BD23" s="19"/>
      <c r="BE23" s="20"/>
      <c r="BF23" s="19"/>
      <c r="BG23" s="21"/>
    </row>
    <row r="24" spans="1:59" ht="14.25" customHeight="1" x14ac:dyDescent="0.2">
      <c r="B24" s="1"/>
      <c r="C24" s="1"/>
      <c r="D24" s="1"/>
      <c r="E24" s="1"/>
      <c r="F24" s="1"/>
      <c r="I24" s="1"/>
      <c r="J24" s="1"/>
      <c r="K24" s="1"/>
      <c r="L24" s="1"/>
      <c r="M24" s="1"/>
      <c r="N24" s="14"/>
      <c r="O24" s="14"/>
      <c r="P24" s="13"/>
      <c r="Q24" s="22"/>
      <c r="R24" s="22"/>
      <c r="S24" s="22"/>
      <c r="T24" s="22"/>
      <c r="U24" s="22"/>
      <c r="V24" s="22"/>
      <c r="W24" s="22"/>
      <c r="X24" s="15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7"/>
      <c r="BB24" s="18"/>
      <c r="BC24" s="16"/>
      <c r="BD24" s="19"/>
      <c r="BE24" s="20"/>
      <c r="BF24" s="19"/>
      <c r="BG24" s="21"/>
    </row>
    <row r="25" spans="1:59" ht="14.25" customHeight="1" x14ac:dyDescent="0.2">
      <c r="B25" s="1"/>
      <c r="C25" s="1"/>
      <c r="D25" s="1"/>
      <c r="E25" s="1"/>
      <c r="F25" s="1"/>
      <c r="I25" s="1"/>
      <c r="J25" s="1"/>
      <c r="K25" s="1"/>
      <c r="L25" s="1"/>
      <c r="M25" s="1"/>
      <c r="N25" s="14"/>
      <c r="O25" s="14"/>
      <c r="P25" s="13"/>
      <c r="Q25" s="22"/>
      <c r="R25" s="22"/>
      <c r="S25" s="22"/>
      <c r="T25" s="22"/>
      <c r="U25" s="22"/>
      <c r="V25" s="22"/>
      <c r="W25" s="22"/>
      <c r="X25" s="15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7"/>
      <c r="BB25" s="18"/>
      <c r="BC25" s="16"/>
      <c r="BD25" s="19"/>
      <c r="BE25" s="20"/>
      <c r="BF25" s="19"/>
      <c r="BG25" s="21"/>
    </row>
    <row r="26" spans="1:59" ht="14.25" customHeight="1" x14ac:dyDescent="0.2">
      <c r="B26" s="1"/>
      <c r="C26" s="1"/>
      <c r="D26" s="1"/>
      <c r="E26" s="1"/>
      <c r="F26" s="1"/>
      <c r="I26" s="1"/>
      <c r="J26" s="1"/>
      <c r="K26" s="1"/>
      <c r="L26" s="1"/>
      <c r="M26" s="1"/>
      <c r="N26" s="14"/>
      <c r="O26" s="22"/>
      <c r="P26" s="13"/>
      <c r="Q26" s="13"/>
      <c r="R26" s="22"/>
      <c r="S26" s="22"/>
      <c r="T26" s="22"/>
      <c r="U26" s="22"/>
      <c r="V26" s="22"/>
      <c r="W26" s="22"/>
      <c r="X26" s="15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R26" s="16"/>
      <c r="AS26" s="16"/>
      <c r="AT26" s="16"/>
      <c r="AU26" s="16"/>
      <c r="AV26" s="16"/>
      <c r="AW26" s="16"/>
      <c r="AX26" s="16"/>
      <c r="AY26" s="16"/>
      <c r="AZ26" s="16"/>
      <c r="BA26" s="17"/>
      <c r="BB26" s="18"/>
      <c r="BC26" s="16"/>
      <c r="BD26" s="19"/>
      <c r="BE26" s="20"/>
      <c r="BF26" s="19"/>
      <c r="BG26" s="21"/>
    </row>
    <row r="27" spans="1:59" ht="14.25" customHeight="1" x14ac:dyDescent="0.2">
      <c r="B27" s="1"/>
      <c r="C27" s="1"/>
      <c r="D27" s="1"/>
      <c r="E27" s="1"/>
      <c r="F27" s="1"/>
      <c r="I27" s="1"/>
      <c r="J27" s="1"/>
      <c r="K27" s="1"/>
      <c r="L27" s="1"/>
      <c r="M27" s="1"/>
      <c r="N27" s="14"/>
      <c r="O27" s="14"/>
      <c r="P27" s="13"/>
      <c r="Q27" s="22"/>
      <c r="R27" s="22"/>
      <c r="S27" s="22"/>
      <c r="T27" s="22"/>
      <c r="U27" s="22"/>
      <c r="V27" s="22"/>
      <c r="W27" s="22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7"/>
      <c r="BB27" s="18"/>
      <c r="BC27" s="16"/>
      <c r="BD27" s="19"/>
      <c r="BE27" s="20"/>
      <c r="BF27" s="19"/>
      <c r="BG27" s="21"/>
    </row>
    <row r="28" spans="1:59" ht="14.25" customHeight="1" x14ac:dyDescent="0.2">
      <c r="B28" s="1"/>
      <c r="C28" s="1"/>
      <c r="D28" s="1"/>
      <c r="E28" s="1"/>
      <c r="F28" s="1"/>
      <c r="I28" s="1"/>
      <c r="J28" s="1"/>
      <c r="K28" s="1"/>
      <c r="L28" s="1"/>
      <c r="M28" s="1"/>
      <c r="N28" s="14"/>
      <c r="O28" s="14"/>
      <c r="P28" s="13"/>
      <c r="Q28" s="22"/>
      <c r="R28" s="22"/>
      <c r="S28" s="22"/>
      <c r="T28" s="22"/>
      <c r="U28" s="22"/>
      <c r="V28" s="22"/>
      <c r="W28" s="22"/>
      <c r="X28" s="15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7"/>
      <c r="BB28" s="18"/>
      <c r="BC28" s="16"/>
      <c r="BD28" s="19"/>
      <c r="BE28" s="20"/>
      <c r="BF28" s="19"/>
      <c r="BG28" s="21"/>
    </row>
    <row r="29" spans="1:59" ht="14.25" customHeight="1" x14ac:dyDescent="0.2">
      <c r="B29" s="1"/>
      <c r="C29" s="1"/>
      <c r="D29" s="1"/>
      <c r="E29" s="1"/>
      <c r="F29" s="1"/>
      <c r="I29" s="1"/>
      <c r="J29" s="1"/>
      <c r="K29" s="1"/>
      <c r="L29" s="1"/>
      <c r="M29" s="1"/>
      <c r="N29" s="14"/>
      <c r="O29" s="14"/>
      <c r="P29" s="13"/>
      <c r="Q29" s="22"/>
      <c r="R29" s="22"/>
      <c r="S29" s="22"/>
      <c r="T29" s="22"/>
      <c r="U29" s="22"/>
      <c r="V29" s="22"/>
      <c r="W29" s="22"/>
      <c r="X29" s="15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7"/>
      <c r="BB29" s="18"/>
      <c r="BC29" s="16"/>
      <c r="BD29" s="19"/>
      <c r="BE29" s="20"/>
      <c r="BF29" s="19"/>
      <c r="BG29" s="21"/>
    </row>
    <row r="30" spans="1:59" ht="14.25" customHeight="1" x14ac:dyDescent="0.2">
      <c r="B30" s="1"/>
      <c r="C30" s="1"/>
      <c r="D30" s="1"/>
      <c r="E30" s="1"/>
      <c r="F30" s="1"/>
      <c r="I30" s="1"/>
      <c r="J30" s="1"/>
      <c r="K30" s="1"/>
      <c r="L30" s="1"/>
      <c r="M30" s="1"/>
      <c r="N30" s="14"/>
      <c r="O30" s="14"/>
      <c r="P30" s="13"/>
      <c r="Q30" s="22"/>
      <c r="R30" s="22"/>
      <c r="S30" s="22"/>
      <c r="T30" s="22"/>
      <c r="U30" s="22"/>
      <c r="V30" s="22"/>
      <c r="W30" s="22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7"/>
      <c r="BB30" s="18"/>
      <c r="BC30" s="16"/>
      <c r="BD30" s="19"/>
      <c r="BE30" s="20"/>
      <c r="BF30" s="19"/>
      <c r="BG30" s="21"/>
    </row>
    <row r="31" spans="1:59" ht="14.25" customHeight="1" x14ac:dyDescent="0.2">
      <c r="B31" s="1"/>
      <c r="C31" s="1"/>
      <c r="D31" s="1"/>
      <c r="E31" s="1"/>
      <c r="F31" s="1"/>
      <c r="I31" s="1"/>
      <c r="J31" s="1"/>
      <c r="K31" s="1"/>
      <c r="L31" s="1"/>
      <c r="M31" s="1"/>
      <c r="N31" s="14"/>
      <c r="O31" s="14"/>
      <c r="P31" s="13"/>
      <c r="Q31" s="22"/>
      <c r="R31" s="22"/>
      <c r="S31" s="22"/>
      <c r="T31" s="22"/>
      <c r="U31" s="22"/>
      <c r="V31" s="22"/>
      <c r="W31" s="22"/>
      <c r="X31" s="15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7"/>
      <c r="BB31" s="18"/>
      <c r="BC31" s="16"/>
      <c r="BD31" s="19"/>
      <c r="BE31" s="20"/>
      <c r="BF31" s="19"/>
      <c r="BG31" s="21"/>
    </row>
    <row r="32" spans="1:59" ht="14.25" customHeight="1" x14ac:dyDescent="0.2">
      <c r="B32" s="1"/>
      <c r="C32" s="1"/>
      <c r="D32" s="1"/>
      <c r="E32" s="1"/>
      <c r="F32" s="1"/>
      <c r="I32" s="1"/>
      <c r="J32" s="1"/>
      <c r="K32" s="1"/>
      <c r="L32" s="1"/>
      <c r="M32" s="1"/>
      <c r="N32" s="14"/>
      <c r="O32" s="14"/>
      <c r="P32" s="13"/>
      <c r="Q32" s="22"/>
      <c r="R32" s="22"/>
      <c r="S32" s="22"/>
      <c r="T32" s="22"/>
      <c r="U32" s="22"/>
      <c r="V32" s="22"/>
      <c r="W32" s="22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7"/>
      <c r="BB32" s="18"/>
      <c r="BC32" s="16"/>
      <c r="BD32" s="19"/>
      <c r="BE32" s="20"/>
      <c r="BF32" s="19"/>
      <c r="BG32" s="21"/>
    </row>
    <row r="33" spans="2:59" ht="14.25" customHeight="1" x14ac:dyDescent="0.2">
      <c r="B33" s="1"/>
      <c r="C33" s="1"/>
      <c r="D33" s="1"/>
      <c r="E33" s="1"/>
      <c r="F33" s="1"/>
      <c r="I33" s="1"/>
      <c r="J33" s="1"/>
      <c r="K33" s="1"/>
      <c r="L33" s="1"/>
      <c r="M33" s="1"/>
      <c r="N33" s="14"/>
      <c r="O33" s="14"/>
      <c r="P33" s="13"/>
      <c r="Q33" s="22"/>
      <c r="R33" s="22"/>
      <c r="S33" s="22"/>
      <c r="T33" s="22"/>
      <c r="U33" s="22"/>
      <c r="V33" s="22"/>
      <c r="W33" s="22"/>
      <c r="X33" s="15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7"/>
      <c r="BB33" s="18"/>
      <c r="BC33" s="16"/>
      <c r="BD33" s="19"/>
      <c r="BE33" s="20"/>
      <c r="BF33" s="19"/>
      <c r="BG33" s="21"/>
    </row>
    <row r="34" spans="2:59" ht="14.25" customHeight="1" x14ac:dyDescent="0.2">
      <c r="B34" s="1"/>
      <c r="C34" s="1"/>
      <c r="D34" s="1"/>
      <c r="E34" s="1"/>
      <c r="F34" s="1"/>
      <c r="I34" s="1"/>
      <c r="J34" s="1"/>
      <c r="K34" s="1"/>
      <c r="L34" s="1"/>
      <c r="M34" s="1"/>
      <c r="N34" s="14"/>
      <c r="O34" s="14"/>
      <c r="P34" s="13"/>
      <c r="Q34" s="22"/>
      <c r="R34" s="22"/>
      <c r="S34" s="22"/>
      <c r="T34" s="22"/>
      <c r="U34" s="22"/>
      <c r="V34" s="22"/>
      <c r="W34" s="22"/>
      <c r="X34" s="15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7"/>
      <c r="BB34" s="18"/>
      <c r="BC34" s="16"/>
      <c r="BD34" s="19"/>
      <c r="BE34" s="20"/>
      <c r="BF34" s="19"/>
      <c r="BG34" s="21"/>
    </row>
    <row r="35" spans="2:59" ht="14.25" customHeight="1" x14ac:dyDescent="0.2">
      <c r="B35" s="1"/>
      <c r="C35" s="1"/>
      <c r="D35" s="1"/>
      <c r="E35" s="1"/>
      <c r="F35" s="1"/>
      <c r="I35" s="1"/>
      <c r="J35" s="1"/>
      <c r="K35" s="1"/>
      <c r="L35" s="1"/>
      <c r="M35" s="1"/>
      <c r="N35" s="14"/>
      <c r="O35" s="14"/>
      <c r="P35" s="13"/>
      <c r="Q35" s="22"/>
      <c r="R35" s="22"/>
      <c r="S35" s="22"/>
      <c r="T35" s="22"/>
      <c r="U35" s="22"/>
      <c r="V35" s="22"/>
      <c r="W35" s="22"/>
      <c r="X35" s="15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R35" s="16"/>
      <c r="AS35" s="16"/>
      <c r="AT35" s="16"/>
      <c r="AU35" s="16"/>
      <c r="AV35" s="16"/>
      <c r="AW35" s="16"/>
      <c r="AX35" s="16"/>
      <c r="AY35" s="16"/>
      <c r="AZ35" s="16"/>
      <c r="BA35" s="17"/>
      <c r="BB35" s="18"/>
      <c r="BC35" s="16"/>
      <c r="BD35" s="19"/>
      <c r="BE35" s="20"/>
      <c r="BF35" s="19"/>
      <c r="BG35" s="21"/>
    </row>
    <row r="36" spans="2:59" ht="14.25" customHeight="1" x14ac:dyDescent="0.2">
      <c r="B36" s="1"/>
      <c r="C36" s="1"/>
      <c r="D36" s="1"/>
      <c r="E36" s="1"/>
      <c r="F36" s="1"/>
      <c r="I36" s="1"/>
      <c r="J36" s="1"/>
      <c r="K36" s="1"/>
      <c r="L36" s="1"/>
      <c r="M36" s="1"/>
      <c r="N36" s="14"/>
      <c r="O36" s="14"/>
      <c r="P36" s="13"/>
      <c r="Q36" s="13"/>
      <c r="R36" s="22"/>
      <c r="S36" s="22"/>
      <c r="T36" s="22"/>
      <c r="U36" s="22"/>
      <c r="V36" s="22"/>
      <c r="W36" s="22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7"/>
      <c r="BB36" s="18"/>
      <c r="BC36" s="16"/>
      <c r="BD36" s="19"/>
      <c r="BE36" s="20"/>
      <c r="BF36" s="19"/>
      <c r="BG36" s="21"/>
    </row>
    <row r="37" spans="2:59" ht="14.25" customHeight="1" x14ac:dyDescent="0.2">
      <c r="B37" s="1"/>
      <c r="C37" s="1"/>
      <c r="D37" s="1"/>
      <c r="E37" s="1"/>
      <c r="F37" s="1"/>
      <c r="I37" s="1"/>
      <c r="J37" s="1"/>
      <c r="K37" s="1"/>
      <c r="L37" s="1"/>
      <c r="M37" s="1"/>
      <c r="N37" s="14"/>
      <c r="O37" s="14"/>
      <c r="P37" s="13"/>
      <c r="Q37" s="13"/>
      <c r="R37" s="22"/>
      <c r="S37" s="22"/>
      <c r="T37" s="22"/>
      <c r="U37" s="22"/>
      <c r="V37" s="22"/>
      <c r="W37" s="22"/>
      <c r="X37" s="15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7"/>
      <c r="BB37" s="18"/>
      <c r="BC37" s="16"/>
      <c r="BD37" s="19"/>
      <c r="BE37" s="20"/>
      <c r="BF37" s="19"/>
      <c r="BG37" s="21"/>
    </row>
    <row r="38" spans="2:59" ht="14.25" customHeight="1" x14ac:dyDescent="0.2">
      <c r="B38" s="1"/>
      <c r="C38" s="1"/>
      <c r="D38" s="1"/>
      <c r="E38" s="1"/>
      <c r="F38" s="1"/>
      <c r="I38" s="1"/>
      <c r="J38" s="1"/>
      <c r="K38" s="1"/>
      <c r="L38" s="1"/>
      <c r="M38" s="1"/>
      <c r="N38" s="14"/>
      <c r="O38" s="14"/>
      <c r="P38" s="13"/>
      <c r="Q38" s="22"/>
      <c r="R38" s="22"/>
      <c r="S38" s="22"/>
      <c r="T38" s="22"/>
      <c r="U38" s="22"/>
      <c r="V38" s="22"/>
      <c r="W38" s="22"/>
      <c r="X38" s="15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7"/>
      <c r="BB38" s="18"/>
      <c r="BC38" s="16"/>
      <c r="BD38" s="19"/>
      <c r="BE38" s="20"/>
      <c r="BF38" s="19"/>
      <c r="BG38" s="21"/>
    </row>
    <row r="39" spans="2:59" ht="14.25" customHeight="1" x14ac:dyDescent="0.2">
      <c r="B39" s="1"/>
      <c r="C39" s="1"/>
      <c r="D39" s="1"/>
      <c r="E39" s="1"/>
      <c r="F39" s="1"/>
      <c r="I39" s="1"/>
      <c r="J39" s="1"/>
      <c r="K39" s="1"/>
      <c r="L39" s="1"/>
      <c r="M39" s="1"/>
      <c r="N39" s="14"/>
      <c r="O39" s="14"/>
      <c r="P39" s="13"/>
      <c r="Q39" s="22"/>
      <c r="R39" s="22"/>
      <c r="S39" s="22"/>
      <c r="T39" s="22"/>
      <c r="U39" s="22"/>
      <c r="V39" s="22"/>
      <c r="W39" s="22"/>
      <c r="X39" s="15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7"/>
      <c r="BB39" s="18"/>
      <c r="BC39" s="16"/>
      <c r="BD39" s="19"/>
      <c r="BE39" s="20"/>
      <c r="BF39" s="19"/>
      <c r="BG39" s="21"/>
    </row>
    <row r="40" spans="2:59" ht="14.25" customHeight="1" x14ac:dyDescent="0.2">
      <c r="B40" s="1"/>
      <c r="C40" s="1"/>
      <c r="D40" s="1"/>
      <c r="E40" s="1"/>
      <c r="F40" s="1"/>
      <c r="I40" s="1"/>
      <c r="J40" s="1"/>
      <c r="K40" s="1"/>
      <c r="L40" s="1"/>
      <c r="M40" s="1"/>
      <c r="N40" s="14"/>
      <c r="O40" s="14"/>
      <c r="P40" s="13"/>
      <c r="Q40" s="22"/>
      <c r="R40" s="22"/>
      <c r="S40" s="22"/>
      <c r="T40" s="22"/>
      <c r="U40" s="22"/>
      <c r="V40" s="22"/>
      <c r="W40" s="22"/>
      <c r="X40" s="15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7"/>
      <c r="BB40" s="18"/>
      <c r="BC40" s="16"/>
      <c r="BD40" s="19"/>
      <c r="BE40" s="20"/>
      <c r="BF40" s="19"/>
      <c r="BG40" s="21"/>
    </row>
    <row r="41" spans="2:59" ht="14.25" customHeight="1" x14ac:dyDescent="0.2">
      <c r="B41" s="1"/>
      <c r="C41" s="1"/>
      <c r="D41" s="1"/>
      <c r="E41" s="1"/>
      <c r="F41" s="1"/>
      <c r="I41" s="1"/>
      <c r="J41" s="1"/>
      <c r="K41" s="1"/>
      <c r="L41" s="1"/>
      <c r="M41" s="1"/>
      <c r="N41" s="14"/>
      <c r="O41" s="14"/>
      <c r="P41" s="13"/>
      <c r="Q41" s="22"/>
      <c r="R41" s="22"/>
      <c r="S41" s="22"/>
      <c r="T41" s="22"/>
      <c r="U41" s="22"/>
      <c r="V41" s="22"/>
      <c r="W41" s="22"/>
      <c r="X41" s="15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7"/>
      <c r="BB41" s="18"/>
      <c r="BC41" s="16"/>
      <c r="BD41" s="19"/>
      <c r="BE41" s="20"/>
      <c r="BF41" s="19"/>
      <c r="BG41" s="21"/>
    </row>
    <row r="42" spans="2:59" ht="14.25" customHeight="1" x14ac:dyDescent="0.2">
      <c r="B42" s="1"/>
      <c r="C42" s="1"/>
      <c r="D42" s="1"/>
      <c r="E42" s="1"/>
      <c r="F42" s="1"/>
      <c r="I42" s="1"/>
      <c r="J42" s="1"/>
      <c r="K42" s="1"/>
      <c r="L42" s="1"/>
      <c r="M42" s="1"/>
      <c r="N42" s="14"/>
      <c r="O42" s="14"/>
      <c r="P42" s="13"/>
      <c r="Q42" s="22"/>
      <c r="R42" s="22"/>
      <c r="S42" s="22"/>
      <c r="T42" s="22"/>
      <c r="U42" s="22"/>
      <c r="V42" s="22"/>
      <c r="W42" s="22"/>
      <c r="X42" s="15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7"/>
      <c r="BB42" s="18"/>
      <c r="BC42" s="16"/>
      <c r="BD42" s="19"/>
      <c r="BE42" s="20"/>
      <c r="BF42" s="19"/>
      <c r="BG42" s="21"/>
    </row>
    <row r="43" spans="2:59" ht="14.25" customHeight="1" x14ac:dyDescent="0.2">
      <c r="B43" s="1"/>
      <c r="C43" s="1"/>
      <c r="D43" s="1"/>
      <c r="E43" s="1"/>
      <c r="F43" s="1"/>
      <c r="I43" s="1"/>
      <c r="J43" s="1"/>
      <c r="K43" s="1"/>
      <c r="L43" s="1"/>
      <c r="M43" s="1"/>
      <c r="N43" s="14"/>
      <c r="O43" s="22"/>
      <c r="P43" s="13"/>
      <c r="Q43" s="13"/>
      <c r="R43" s="22"/>
      <c r="S43" s="22"/>
      <c r="T43" s="22"/>
      <c r="U43" s="22"/>
      <c r="V43" s="22"/>
      <c r="W43" s="22"/>
      <c r="X43" s="15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7"/>
      <c r="BB43" s="18"/>
      <c r="BC43" s="16"/>
      <c r="BD43" s="19"/>
      <c r="BE43" s="20"/>
      <c r="BF43" s="19"/>
      <c r="BG43" s="21"/>
    </row>
    <row r="44" spans="2:59" ht="14.25" customHeight="1" x14ac:dyDescent="0.2">
      <c r="B44" s="1"/>
      <c r="C44" s="1"/>
      <c r="D44" s="1"/>
      <c r="E44" s="1"/>
      <c r="F44" s="1"/>
      <c r="I44" s="1"/>
      <c r="J44" s="1"/>
      <c r="K44" s="1"/>
      <c r="L44" s="1"/>
      <c r="M44" s="1"/>
      <c r="N44" s="14"/>
      <c r="O44" s="14"/>
      <c r="P44" s="13"/>
      <c r="Q44" s="13"/>
      <c r="R44" s="22"/>
      <c r="S44" s="22"/>
      <c r="T44" s="22"/>
      <c r="U44" s="22"/>
      <c r="V44" s="22"/>
      <c r="W44" s="22"/>
      <c r="X44" s="15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7"/>
      <c r="BB44" s="18"/>
      <c r="BC44" s="16"/>
      <c r="BD44" s="19"/>
      <c r="BE44" s="20"/>
      <c r="BF44" s="19"/>
      <c r="BG44" s="21"/>
    </row>
    <row r="45" spans="2:59" ht="14.25" customHeight="1" x14ac:dyDescent="0.2">
      <c r="B45" s="1"/>
      <c r="C45" s="1"/>
      <c r="D45" s="1"/>
      <c r="E45" s="1"/>
      <c r="F45" s="1"/>
      <c r="I45" s="1"/>
      <c r="J45" s="1"/>
      <c r="K45" s="1"/>
      <c r="L45" s="1"/>
      <c r="M45" s="1"/>
      <c r="N45" s="14"/>
      <c r="O45" s="22"/>
      <c r="P45" s="13"/>
      <c r="Q45" s="22"/>
      <c r="R45" s="22"/>
      <c r="S45" s="22"/>
      <c r="T45" s="22"/>
      <c r="U45" s="22"/>
      <c r="V45" s="22"/>
      <c r="W45" s="22"/>
      <c r="X45" s="15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  <c r="BB45" s="18"/>
      <c r="BC45" s="16"/>
      <c r="BD45" s="19"/>
      <c r="BE45" s="20"/>
      <c r="BF45" s="19"/>
      <c r="BG45" s="21"/>
    </row>
    <row r="46" spans="2:59" ht="14.25" customHeight="1" x14ac:dyDescent="0.2">
      <c r="B46" s="1"/>
      <c r="C46" s="1"/>
      <c r="D46" s="1"/>
      <c r="E46" s="1"/>
      <c r="F46" s="1"/>
      <c r="I46" s="1"/>
      <c r="J46" s="1"/>
      <c r="K46" s="1"/>
      <c r="L46" s="1"/>
      <c r="M46" s="1"/>
      <c r="N46" s="14"/>
      <c r="O46" s="14"/>
      <c r="P46" s="13"/>
      <c r="Q46" s="22"/>
      <c r="R46" s="22"/>
      <c r="S46" s="22"/>
      <c r="T46" s="22"/>
      <c r="U46" s="22"/>
      <c r="V46" s="22"/>
      <c r="W46" s="22"/>
      <c r="X46" s="15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7"/>
      <c r="BB46" s="18"/>
      <c r="BC46" s="16"/>
      <c r="BD46" s="19"/>
      <c r="BE46" s="20"/>
      <c r="BF46" s="19"/>
      <c r="BG46" s="21"/>
    </row>
    <row r="47" spans="2:59" ht="14.25" customHeight="1" x14ac:dyDescent="0.2">
      <c r="B47" s="1"/>
      <c r="C47" s="1"/>
      <c r="D47" s="1"/>
      <c r="E47" s="1"/>
      <c r="F47" s="1"/>
      <c r="I47" s="1"/>
      <c r="J47" s="1"/>
      <c r="K47" s="1"/>
      <c r="L47" s="1"/>
      <c r="M47" s="1"/>
      <c r="N47" s="14"/>
      <c r="O47" s="14"/>
      <c r="P47" s="13"/>
      <c r="Q47" s="13"/>
      <c r="R47" s="22"/>
      <c r="S47" s="22"/>
      <c r="T47" s="22"/>
      <c r="U47" s="22"/>
      <c r="V47" s="22"/>
      <c r="W47" s="22"/>
      <c r="X47" s="15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7"/>
      <c r="BB47" s="18"/>
      <c r="BC47" s="16"/>
      <c r="BD47" s="19"/>
      <c r="BE47" s="20"/>
      <c r="BF47" s="19"/>
      <c r="BG47" s="21"/>
    </row>
    <row r="48" spans="2:59" ht="14.25" customHeight="1" x14ac:dyDescent="0.2">
      <c r="B48" s="1"/>
      <c r="C48" s="1"/>
      <c r="D48" s="1"/>
      <c r="E48" s="1"/>
      <c r="F48" s="1"/>
      <c r="I48" s="1"/>
      <c r="J48" s="1"/>
      <c r="K48" s="1"/>
      <c r="L48" s="1"/>
      <c r="M48" s="1"/>
      <c r="N48" s="14"/>
      <c r="O48" s="14"/>
      <c r="P48" s="13"/>
      <c r="Q48" s="22"/>
      <c r="R48" s="22"/>
      <c r="S48" s="22"/>
      <c r="T48" s="22"/>
      <c r="U48" s="22"/>
      <c r="V48" s="22"/>
      <c r="W48" s="22"/>
      <c r="X48" s="15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R48" s="16"/>
      <c r="AS48" s="16"/>
      <c r="AT48" s="16"/>
      <c r="AU48" s="16"/>
      <c r="AV48" s="16"/>
      <c r="AW48" s="16"/>
      <c r="AX48" s="16"/>
      <c r="AY48" s="16"/>
      <c r="AZ48" s="16"/>
      <c r="BA48" s="17"/>
      <c r="BB48" s="18"/>
      <c r="BC48" s="16"/>
      <c r="BD48" s="19"/>
      <c r="BE48" s="20"/>
      <c r="BF48" s="19"/>
      <c r="BG48" s="21"/>
    </row>
    <row r="49" spans="2:59" ht="14.25" customHeight="1" x14ac:dyDescent="0.2">
      <c r="B49" s="1"/>
      <c r="C49" s="1"/>
      <c r="D49" s="1"/>
      <c r="E49" s="1"/>
      <c r="F49" s="1"/>
      <c r="I49" s="1"/>
      <c r="J49" s="1"/>
      <c r="K49" s="1"/>
      <c r="L49" s="1"/>
      <c r="M49" s="1"/>
      <c r="N49" s="22"/>
      <c r="O49" s="22"/>
      <c r="P49" s="14"/>
      <c r="Q49" s="22"/>
      <c r="R49" s="22"/>
      <c r="S49" s="22"/>
      <c r="T49" s="22"/>
      <c r="U49" s="22"/>
      <c r="V49" s="22"/>
      <c r="W49" s="22"/>
      <c r="X49" s="15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7"/>
      <c r="BB49" s="18"/>
      <c r="BC49" s="16"/>
      <c r="BD49" s="19"/>
      <c r="BE49" s="20"/>
      <c r="BF49" s="19"/>
      <c r="BG49" s="21"/>
    </row>
    <row r="50" spans="2:59" ht="14.25" customHeight="1" x14ac:dyDescent="0.2">
      <c r="B50" s="1"/>
      <c r="C50" s="1"/>
      <c r="D50" s="1"/>
      <c r="E50" s="1"/>
      <c r="F50" s="1"/>
      <c r="I50" s="1"/>
      <c r="J50" s="1"/>
      <c r="K50" s="1"/>
      <c r="L50" s="1"/>
      <c r="M50" s="1"/>
      <c r="N50" s="14"/>
      <c r="O50" s="14"/>
      <c r="P50" s="13"/>
      <c r="Q50" s="22"/>
      <c r="R50" s="22"/>
      <c r="S50" s="22"/>
      <c r="T50" s="22"/>
      <c r="U50" s="22"/>
      <c r="V50" s="22"/>
      <c r="W50" s="22"/>
      <c r="X50" s="15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  <c r="BB50" s="18"/>
      <c r="BC50" s="16"/>
      <c r="BD50" s="19"/>
      <c r="BE50" s="20"/>
      <c r="BF50" s="19"/>
      <c r="BG50" s="21"/>
    </row>
    <row r="51" spans="2:59" ht="14.25" customHeight="1" x14ac:dyDescent="0.2">
      <c r="B51" s="1"/>
      <c r="C51" s="1"/>
      <c r="D51" s="1"/>
      <c r="E51" s="1"/>
      <c r="F51" s="1"/>
      <c r="I51" s="1"/>
      <c r="J51" s="1"/>
      <c r="K51" s="1"/>
      <c r="L51" s="1"/>
      <c r="M51" s="1"/>
      <c r="N51" s="14"/>
      <c r="O51" s="14"/>
      <c r="P51" s="13"/>
      <c r="Q51" s="13"/>
      <c r="R51" s="22"/>
      <c r="S51" s="22"/>
      <c r="T51" s="22"/>
      <c r="U51" s="22"/>
      <c r="V51" s="22"/>
      <c r="W51" s="22"/>
      <c r="X51" s="15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7"/>
      <c r="BB51" s="18"/>
      <c r="BC51" s="16"/>
      <c r="BD51" s="19"/>
      <c r="BE51" s="20"/>
      <c r="BF51" s="19"/>
      <c r="BG51" s="21"/>
    </row>
    <row r="52" spans="2:59" ht="14.25" customHeight="1" x14ac:dyDescent="0.2">
      <c r="B52" s="1"/>
      <c r="C52" s="1"/>
      <c r="D52" s="1"/>
      <c r="E52" s="1"/>
      <c r="F52" s="1"/>
      <c r="I52" s="1"/>
      <c r="J52" s="1"/>
      <c r="K52" s="1"/>
      <c r="L52" s="1"/>
      <c r="M52" s="1"/>
      <c r="N52" s="14"/>
      <c r="O52" s="14"/>
      <c r="P52" s="13"/>
      <c r="Q52" s="22"/>
      <c r="R52" s="22"/>
      <c r="S52" s="22"/>
      <c r="T52" s="22"/>
      <c r="U52" s="22"/>
      <c r="V52" s="22"/>
      <c r="W52" s="22"/>
      <c r="X52" s="15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7"/>
      <c r="BB52" s="18"/>
      <c r="BC52" s="16"/>
      <c r="BD52" s="19"/>
      <c r="BE52" s="20"/>
      <c r="BF52" s="19"/>
      <c r="BG52" s="21"/>
    </row>
    <row r="53" spans="2:59" ht="14.25" customHeight="1" x14ac:dyDescent="0.2">
      <c r="B53" s="1"/>
      <c r="C53" s="1"/>
      <c r="D53" s="1"/>
      <c r="E53" s="1"/>
      <c r="F53" s="1"/>
      <c r="I53" s="1"/>
      <c r="J53" s="1"/>
      <c r="K53" s="1"/>
      <c r="L53" s="1"/>
      <c r="M53" s="1"/>
      <c r="N53" s="14"/>
      <c r="O53" s="14"/>
      <c r="P53" s="13"/>
      <c r="Q53" s="22"/>
      <c r="R53" s="22"/>
      <c r="S53" s="22"/>
      <c r="T53" s="22"/>
      <c r="U53" s="22"/>
      <c r="V53" s="22"/>
      <c r="W53" s="22"/>
      <c r="X53" s="15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7"/>
      <c r="BB53" s="18"/>
      <c r="BC53" s="16"/>
      <c r="BD53" s="19"/>
      <c r="BE53" s="20"/>
      <c r="BF53" s="19"/>
      <c r="BG53" s="21"/>
    </row>
    <row r="54" spans="2:59" ht="14.25" customHeight="1" x14ac:dyDescent="0.2">
      <c r="B54" s="1"/>
      <c r="C54" s="1"/>
      <c r="D54" s="1"/>
      <c r="E54" s="1"/>
      <c r="F54" s="1"/>
      <c r="I54" s="1"/>
      <c r="J54" s="1"/>
      <c r="K54" s="1"/>
      <c r="L54" s="1"/>
      <c r="M54" s="1"/>
      <c r="N54" s="14"/>
      <c r="O54" s="14"/>
      <c r="P54" s="13"/>
      <c r="Q54" s="22"/>
      <c r="R54" s="22"/>
      <c r="S54" s="22"/>
      <c r="T54" s="22"/>
      <c r="U54" s="22"/>
      <c r="V54" s="22"/>
      <c r="W54" s="22"/>
      <c r="X54" s="15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7"/>
      <c r="BB54" s="18"/>
      <c r="BC54" s="16"/>
      <c r="BD54" s="19"/>
      <c r="BE54" s="20"/>
      <c r="BF54" s="19"/>
      <c r="BG54" s="21"/>
    </row>
    <row r="55" spans="2:59" ht="14.25" customHeight="1" x14ac:dyDescent="0.2">
      <c r="B55" s="1"/>
      <c r="C55" s="1"/>
      <c r="D55" s="1"/>
      <c r="E55" s="1"/>
      <c r="F55" s="1"/>
      <c r="I55" s="1"/>
      <c r="J55" s="1"/>
      <c r="K55" s="1"/>
      <c r="L55" s="1"/>
      <c r="M55" s="1"/>
      <c r="N55" s="14"/>
      <c r="O55" s="14"/>
      <c r="P55" s="32"/>
      <c r="Q55" s="22"/>
      <c r="R55" s="22"/>
      <c r="S55" s="22"/>
      <c r="T55" s="22"/>
      <c r="U55" s="22"/>
      <c r="V55" s="22"/>
      <c r="W55" s="22"/>
      <c r="X55" s="15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R55" s="16"/>
      <c r="AS55" s="16"/>
      <c r="AT55" s="16"/>
      <c r="AU55" s="16"/>
      <c r="AV55" s="16"/>
      <c r="AW55" s="16"/>
      <c r="AX55" s="16"/>
      <c r="AY55" s="16"/>
      <c r="AZ55" s="16"/>
      <c r="BA55" s="17"/>
      <c r="BB55" s="18"/>
      <c r="BC55" s="16"/>
      <c r="BD55" s="19"/>
      <c r="BE55" s="20"/>
      <c r="BF55" s="19"/>
      <c r="BG55" s="21"/>
    </row>
    <row r="56" spans="2:59" ht="14.25" customHeight="1" x14ac:dyDescent="0.2">
      <c r="B56" s="1"/>
      <c r="C56" s="1"/>
      <c r="D56" s="1"/>
      <c r="E56" s="1"/>
      <c r="F56" s="1"/>
      <c r="I56" s="1"/>
      <c r="J56" s="1"/>
      <c r="K56" s="1"/>
      <c r="L56" s="1"/>
      <c r="M56" s="1"/>
      <c r="N56" s="14"/>
      <c r="O56" s="14"/>
      <c r="P56" s="13"/>
      <c r="Q56" s="22"/>
      <c r="R56" s="22"/>
      <c r="S56" s="22"/>
      <c r="T56" s="22"/>
      <c r="U56" s="22"/>
      <c r="V56" s="22"/>
      <c r="W56" s="22"/>
      <c r="X56" s="15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7"/>
      <c r="BB56" s="18"/>
      <c r="BC56" s="16"/>
      <c r="BD56" s="19"/>
      <c r="BE56" s="20"/>
      <c r="BF56" s="19"/>
      <c r="BG56" s="21"/>
    </row>
    <row r="57" spans="2:59" ht="14.25" customHeight="1" x14ac:dyDescent="0.2">
      <c r="B57" s="1"/>
      <c r="C57" s="1"/>
      <c r="D57" s="1"/>
      <c r="E57" s="1"/>
      <c r="F57" s="1"/>
      <c r="I57" s="1"/>
      <c r="J57" s="1"/>
      <c r="K57" s="1"/>
      <c r="L57" s="1"/>
      <c r="M57" s="1"/>
      <c r="N57" s="14"/>
      <c r="O57" s="14"/>
      <c r="P57" s="13"/>
      <c r="Q57" s="22"/>
      <c r="R57" s="22"/>
      <c r="S57" s="22"/>
      <c r="T57" s="22"/>
      <c r="U57" s="22"/>
      <c r="V57" s="22"/>
      <c r="W57" s="22"/>
      <c r="X57" s="15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7"/>
      <c r="BB57" s="18"/>
      <c r="BC57" s="16"/>
      <c r="BD57" s="19"/>
      <c r="BE57" s="20"/>
      <c r="BF57" s="19"/>
      <c r="BG57" s="21"/>
    </row>
    <row r="58" spans="2:59" ht="14.25" customHeight="1" x14ac:dyDescent="0.2">
      <c r="B58" s="1"/>
      <c r="C58" s="1"/>
      <c r="D58" s="1"/>
      <c r="E58" s="1"/>
      <c r="F58" s="1"/>
      <c r="I58" s="1"/>
      <c r="J58" s="1"/>
      <c r="K58" s="1"/>
      <c r="L58" s="1"/>
      <c r="M58" s="1"/>
      <c r="N58" s="14"/>
      <c r="O58" s="14"/>
      <c r="P58" s="13"/>
      <c r="Q58" s="22"/>
      <c r="R58" s="22"/>
      <c r="S58" s="22"/>
      <c r="T58" s="22"/>
      <c r="U58" s="22"/>
      <c r="V58" s="22"/>
      <c r="W58" s="22"/>
      <c r="X58" s="15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7"/>
      <c r="BB58" s="18"/>
      <c r="BC58" s="16"/>
      <c r="BD58" s="19"/>
      <c r="BE58" s="20"/>
      <c r="BF58" s="19"/>
      <c r="BG58" s="21"/>
    </row>
    <row r="59" spans="2:59" ht="14.25" customHeight="1" x14ac:dyDescent="0.2">
      <c r="B59" s="1"/>
      <c r="C59" s="1"/>
      <c r="D59" s="1"/>
      <c r="E59" s="1"/>
      <c r="F59" s="1"/>
      <c r="I59" s="1"/>
      <c r="J59" s="1"/>
      <c r="K59" s="1"/>
      <c r="L59" s="1"/>
      <c r="M59" s="1"/>
      <c r="N59" s="14"/>
      <c r="O59" s="14"/>
      <c r="P59" s="13"/>
      <c r="Q59" s="32"/>
      <c r="R59" s="22"/>
      <c r="S59" s="22"/>
      <c r="T59" s="22"/>
      <c r="U59" s="22"/>
      <c r="V59" s="22"/>
      <c r="W59" s="22"/>
      <c r="X59" s="15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R59" s="16"/>
      <c r="AS59" s="16"/>
      <c r="AT59" s="16"/>
      <c r="AU59" s="16"/>
      <c r="AV59" s="16"/>
      <c r="AW59" s="16"/>
      <c r="AX59" s="16"/>
      <c r="AY59" s="16"/>
      <c r="AZ59" s="16"/>
      <c r="BA59" s="17"/>
      <c r="BB59" s="18"/>
      <c r="BC59" s="16"/>
      <c r="BD59" s="19"/>
      <c r="BE59" s="20"/>
      <c r="BF59" s="19"/>
      <c r="BG59" s="21"/>
    </row>
    <row r="60" spans="2:59" ht="14.25" customHeight="1" x14ac:dyDescent="0.2">
      <c r="B60" s="1"/>
      <c r="C60" s="1"/>
      <c r="D60" s="1"/>
      <c r="E60" s="1"/>
      <c r="F60" s="1"/>
      <c r="I60" s="1"/>
      <c r="J60" s="1"/>
      <c r="K60" s="1"/>
      <c r="L60" s="1"/>
      <c r="M60" s="1"/>
      <c r="N60" s="14"/>
      <c r="O60" s="14"/>
      <c r="P60" s="13"/>
      <c r="Q60" s="13"/>
      <c r="R60" s="22"/>
      <c r="S60" s="22"/>
      <c r="T60" s="22"/>
      <c r="U60" s="22"/>
      <c r="V60" s="22"/>
      <c r="W60" s="22"/>
      <c r="X60" s="15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7"/>
      <c r="BB60" s="18"/>
      <c r="BC60" s="16"/>
      <c r="BD60" s="19"/>
      <c r="BE60" s="20"/>
      <c r="BF60" s="19"/>
      <c r="BG60" s="21"/>
    </row>
    <row r="61" spans="2:59" ht="14.25" customHeight="1" x14ac:dyDescent="0.2">
      <c r="B61" s="1"/>
      <c r="C61" s="1"/>
      <c r="D61" s="1"/>
      <c r="E61" s="1"/>
      <c r="F61" s="1"/>
      <c r="I61" s="1"/>
      <c r="J61" s="1"/>
      <c r="K61" s="1"/>
      <c r="L61" s="1"/>
      <c r="M61" s="1"/>
      <c r="N61" s="14"/>
      <c r="O61" s="14"/>
      <c r="P61" s="13"/>
      <c r="Q61" s="22"/>
      <c r="R61" s="22"/>
      <c r="S61" s="22"/>
      <c r="T61" s="22"/>
      <c r="U61" s="22"/>
      <c r="V61" s="22"/>
      <c r="W61" s="22"/>
      <c r="X61" s="15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7"/>
      <c r="BB61" s="18"/>
      <c r="BC61" s="16"/>
      <c r="BD61" s="19"/>
      <c r="BE61" s="20"/>
      <c r="BF61" s="19"/>
      <c r="BG61" s="21"/>
    </row>
    <row r="62" spans="2:59" ht="14.25" customHeight="1" x14ac:dyDescent="0.2">
      <c r="B62" s="1"/>
      <c r="C62" s="1"/>
      <c r="D62" s="1"/>
      <c r="E62" s="1"/>
      <c r="F62" s="1"/>
      <c r="I62" s="1"/>
      <c r="J62" s="1"/>
      <c r="K62" s="1"/>
      <c r="L62" s="1"/>
      <c r="M62" s="1"/>
      <c r="N62" s="14"/>
      <c r="O62" s="14"/>
      <c r="P62" s="13"/>
      <c r="Q62" s="22"/>
      <c r="R62" s="22"/>
      <c r="S62" s="22"/>
      <c r="T62" s="22"/>
      <c r="U62" s="22"/>
      <c r="V62" s="22"/>
      <c r="W62" s="22"/>
      <c r="X62" s="15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7"/>
      <c r="BB62" s="18"/>
      <c r="BC62" s="16"/>
      <c r="BD62" s="19"/>
      <c r="BE62" s="20"/>
      <c r="BF62" s="19"/>
      <c r="BG62" s="21"/>
    </row>
    <row r="63" spans="2:59" ht="14.25" customHeight="1" x14ac:dyDescent="0.2">
      <c r="B63" s="1"/>
      <c r="C63" s="1"/>
      <c r="D63" s="1"/>
      <c r="E63" s="1"/>
      <c r="F63" s="1"/>
      <c r="I63" s="1"/>
      <c r="J63" s="1"/>
      <c r="K63" s="1"/>
      <c r="L63" s="1"/>
      <c r="M63" s="1"/>
      <c r="N63" s="14"/>
      <c r="O63" s="14"/>
      <c r="P63" s="13"/>
      <c r="Q63" s="22"/>
      <c r="R63" s="22"/>
      <c r="S63" s="22"/>
      <c r="T63" s="22"/>
      <c r="U63" s="22"/>
      <c r="V63" s="22"/>
      <c r="W63" s="22"/>
      <c r="X63" s="15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7"/>
      <c r="BB63" s="18"/>
      <c r="BC63" s="16"/>
      <c r="BD63" s="19"/>
      <c r="BE63" s="20"/>
      <c r="BF63" s="19"/>
      <c r="BG63" s="21"/>
    </row>
    <row r="64" spans="2:59" ht="14.25" customHeight="1" x14ac:dyDescent="0.2">
      <c r="B64" s="1"/>
      <c r="C64" s="1"/>
      <c r="D64" s="1"/>
      <c r="E64" s="1"/>
      <c r="F64" s="1"/>
      <c r="I64" s="1"/>
      <c r="J64" s="1"/>
      <c r="K64" s="1"/>
      <c r="L64" s="1"/>
      <c r="M64" s="1"/>
      <c r="N64" s="14"/>
      <c r="O64" s="14"/>
      <c r="P64" s="32"/>
      <c r="Q64" s="13"/>
      <c r="R64" s="22"/>
      <c r="S64" s="22"/>
      <c r="T64" s="22"/>
      <c r="U64" s="22"/>
      <c r="V64" s="22"/>
      <c r="W64" s="22"/>
      <c r="X64" s="15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7"/>
      <c r="BB64" s="18"/>
      <c r="BC64" s="16"/>
      <c r="BD64" s="19"/>
      <c r="BE64" s="20"/>
      <c r="BF64" s="19"/>
      <c r="BG64" s="21"/>
    </row>
    <row r="65" spans="2:59" ht="14.25" customHeight="1" x14ac:dyDescent="0.2">
      <c r="B65" s="1"/>
      <c r="C65" s="1"/>
      <c r="D65" s="1"/>
      <c r="E65" s="1"/>
      <c r="F65" s="1"/>
      <c r="I65" s="1"/>
      <c r="J65" s="1"/>
      <c r="K65" s="1"/>
      <c r="L65" s="1"/>
      <c r="M65" s="1"/>
      <c r="N65" s="14"/>
      <c r="O65" s="14"/>
      <c r="P65" s="13"/>
      <c r="Q65" s="13"/>
      <c r="R65" s="22"/>
      <c r="S65" s="22"/>
      <c r="T65" s="22"/>
      <c r="U65" s="22"/>
      <c r="V65" s="22"/>
      <c r="W65" s="22"/>
      <c r="X65" s="15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7"/>
      <c r="BB65" s="18"/>
      <c r="BC65" s="16"/>
      <c r="BD65" s="19"/>
      <c r="BE65" s="20"/>
      <c r="BF65" s="19"/>
      <c r="BG65" s="21"/>
    </row>
    <row r="66" spans="2:59" ht="14.25" customHeight="1" x14ac:dyDescent="0.2">
      <c r="B66" s="1"/>
      <c r="C66" s="1"/>
      <c r="D66" s="1"/>
      <c r="E66" s="1"/>
      <c r="F66" s="1"/>
      <c r="I66" s="1"/>
      <c r="J66" s="1"/>
      <c r="K66" s="1"/>
      <c r="L66" s="1"/>
      <c r="M66" s="1"/>
      <c r="N66" s="14"/>
      <c r="O66" s="14"/>
      <c r="P66" s="13"/>
      <c r="Q66" s="13"/>
      <c r="R66" s="22"/>
      <c r="S66" s="22"/>
      <c r="T66" s="22"/>
      <c r="U66" s="22"/>
      <c r="V66" s="22"/>
      <c r="W66" s="22"/>
      <c r="X66" s="15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7"/>
      <c r="BB66" s="18"/>
      <c r="BC66" s="16"/>
      <c r="BD66" s="19"/>
      <c r="BE66" s="20"/>
      <c r="BF66" s="19"/>
      <c r="BG66" s="21"/>
    </row>
    <row r="67" spans="2:59" ht="14.25" customHeight="1" x14ac:dyDescent="0.2">
      <c r="B67" s="1"/>
      <c r="C67" s="1"/>
      <c r="D67" s="1"/>
      <c r="E67" s="1"/>
      <c r="F67" s="1"/>
      <c r="I67" s="1"/>
      <c r="J67" s="1"/>
      <c r="K67" s="1"/>
      <c r="L67" s="1"/>
      <c r="M67" s="1"/>
      <c r="N67" s="14"/>
      <c r="O67" s="14"/>
      <c r="P67" s="13"/>
      <c r="Q67" s="22"/>
      <c r="R67" s="22"/>
      <c r="S67" s="22"/>
      <c r="T67" s="22"/>
      <c r="U67" s="22"/>
      <c r="V67" s="22"/>
      <c r="W67" s="22"/>
      <c r="X67" s="15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7"/>
      <c r="BB67" s="18"/>
      <c r="BC67" s="16"/>
      <c r="BD67" s="19"/>
      <c r="BE67" s="20"/>
      <c r="BF67" s="19"/>
      <c r="BG67" s="21"/>
    </row>
    <row r="68" spans="2:59" ht="14.25" customHeight="1" x14ac:dyDescent="0.2">
      <c r="B68" s="1"/>
      <c r="C68" s="1"/>
      <c r="D68" s="1"/>
      <c r="E68" s="1"/>
      <c r="F68" s="1"/>
      <c r="I68" s="1"/>
      <c r="J68" s="1"/>
      <c r="K68" s="1"/>
      <c r="L68" s="1"/>
      <c r="M68" s="1"/>
      <c r="N68" s="14"/>
      <c r="O68" s="14"/>
      <c r="P68" s="13"/>
      <c r="Q68" s="22"/>
      <c r="R68" s="22"/>
      <c r="S68" s="22"/>
      <c r="T68" s="22"/>
      <c r="U68" s="22"/>
      <c r="V68" s="22"/>
      <c r="W68" s="22"/>
      <c r="X68" s="15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7"/>
      <c r="BB68" s="18"/>
      <c r="BC68" s="16"/>
      <c r="BD68" s="19"/>
      <c r="BE68" s="20"/>
      <c r="BF68" s="19"/>
      <c r="BG68" s="21"/>
    </row>
    <row r="69" spans="2:59" ht="14.25" customHeight="1" x14ac:dyDescent="0.2">
      <c r="B69" s="1"/>
      <c r="C69" s="1"/>
      <c r="D69" s="1"/>
      <c r="E69" s="1"/>
      <c r="F69" s="1"/>
      <c r="I69" s="1"/>
      <c r="J69" s="1"/>
      <c r="K69" s="1"/>
      <c r="L69" s="1"/>
      <c r="M69" s="1"/>
      <c r="N69" s="14"/>
      <c r="O69" s="14"/>
      <c r="P69" s="13"/>
      <c r="Q69" s="22"/>
      <c r="R69" s="22"/>
      <c r="S69" s="22"/>
      <c r="T69" s="22"/>
      <c r="U69" s="22"/>
      <c r="V69" s="22"/>
      <c r="W69" s="22"/>
      <c r="X69" s="15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7"/>
      <c r="BB69" s="18"/>
      <c r="BC69" s="16"/>
      <c r="BD69" s="19"/>
      <c r="BE69" s="20"/>
      <c r="BF69" s="19"/>
      <c r="BG69" s="21"/>
    </row>
    <row r="70" spans="2:59" ht="14.25" customHeight="1" x14ac:dyDescent="0.2">
      <c r="B70" s="1"/>
      <c r="C70" s="1"/>
      <c r="D70" s="1"/>
      <c r="E70" s="1"/>
      <c r="F70" s="1"/>
      <c r="I70" s="1"/>
      <c r="J70" s="1"/>
      <c r="K70" s="1"/>
      <c r="L70" s="1"/>
      <c r="M70" s="1"/>
      <c r="N70" s="13"/>
      <c r="O70" s="14"/>
      <c r="P70" s="14"/>
      <c r="Q70" s="23"/>
      <c r="R70" s="23"/>
      <c r="S70" s="22"/>
      <c r="T70" s="22"/>
      <c r="U70" s="22"/>
      <c r="V70" s="22"/>
      <c r="W70" s="22"/>
      <c r="X70" s="15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7"/>
      <c r="BB70" s="18"/>
      <c r="BC70" s="16"/>
      <c r="BD70" s="19"/>
      <c r="BE70" s="20"/>
      <c r="BF70" s="19"/>
      <c r="BG70" s="21"/>
    </row>
    <row r="71" spans="2:59" ht="14.25" customHeight="1" x14ac:dyDescent="0.2">
      <c r="B71" s="1"/>
      <c r="C71" s="1"/>
      <c r="D71" s="1"/>
      <c r="E71" s="1"/>
      <c r="F71" s="1"/>
      <c r="I71" s="1"/>
      <c r="J71" s="1"/>
      <c r="K71" s="1"/>
      <c r="L71" s="1"/>
      <c r="M71" s="1"/>
      <c r="N71" s="14"/>
      <c r="O71" s="14"/>
      <c r="P71" s="13"/>
      <c r="Q71" s="22"/>
      <c r="R71" s="22"/>
      <c r="S71" s="22"/>
      <c r="T71" s="22"/>
      <c r="U71" s="22"/>
      <c r="V71" s="22"/>
      <c r="W71" s="22"/>
      <c r="X71" s="15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7"/>
      <c r="BB71" s="18"/>
      <c r="BC71" s="16"/>
      <c r="BD71" s="19"/>
      <c r="BE71" s="20"/>
      <c r="BF71" s="19"/>
      <c r="BG71" s="21"/>
    </row>
    <row r="72" spans="2:59" ht="14.25" customHeight="1" x14ac:dyDescent="0.2">
      <c r="B72" s="1"/>
      <c r="C72" s="1"/>
      <c r="D72" s="1"/>
      <c r="E72" s="1"/>
      <c r="F72" s="1"/>
      <c r="I72" s="1"/>
      <c r="J72" s="1"/>
      <c r="K72" s="1"/>
      <c r="L72" s="1"/>
      <c r="M72" s="1"/>
      <c r="N72" s="14"/>
      <c r="O72" s="14"/>
      <c r="P72" s="13"/>
      <c r="Q72" s="22"/>
      <c r="R72" s="22"/>
      <c r="S72" s="22"/>
      <c r="T72" s="22"/>
      <c r="U72" s="22"/>
      <c r="V72" s="22"/>
      <c r="W72" s="22"/>
      <c r="X72" s="15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7"/>
      <c r="BB72" s="18"/>
      <c r="BC72" s="16"/>
      <c r="BD72" s="19"/>
      <c r="BE72" s="20"/>
      <c r="BF72" s="19"/>
      <c r="BG72" s="21"/>
    </row>
    <row r="73" spans="2:59" ht="14.25" customHeight="1" x14ac:dyDescent="0.2">
      <c r="B73" s="1"/>
      <c r="C73" s="1"/>
      <c r="D73" s="1"/>
      <c r="E73" s="1"/>
      <c r="F73" s="1"/>
      <c r="I73" s="1"/>
      <c r="J73" s="1"/>
      <c r="K73" s="1"/>
      <c r="L73" s="1"/>
      <c r="M73" s="1"/>
      <c r="N73" s="14"/>
      <c r="O73" s="14"/>
      <c r="P73" s="13"/>
      <c r="Q73" s="22"/>
      <c r="R73" s="22"/>
      <c r="S73" s="22"/>
      <c r="T73" s="22"/>
      <c r="U73" s="22"/>
      <c r="V73" s="22"/>
      <c r="W73" s="22"/>
      <c r="X73" s="15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7"/>
      <c r="BB73" s="18"/>
      <c r="BC73" s="16"/>
      <c r="BD73" s="19"/>
      <c r="BE73" s="20"/>
      <c r="BF73" s="19"/>
      <c r="BG73" s="21"/>
    </row>
    <row r="74" spans="2:59" ht="14.25" customHeight="1" x14ac:dyDescent="0.2">
      <c r="B74" s="1"/>
      <c r="C74" s="1"/>
      <c r="D74" s="1"/>
      <c r="E74" s="1"/>
      <c r="F74" s="1"/>
      <c r="I74" s="1"/>
      <c r="J74" s="1"/>
      <c r="K74" s="1"/>
      <c r="L74" s="1"/>
      <c r="M74" s="1"/>
      <c r="N74" s="14"/>
      <c r="O74" s="14"/>
      <c r="P74" s="13"/>
      <c r="Q74" s="22"/>
      <c r="R74" s="22"/>
      <c r="S74" s="22"/>
      <c r="T74" s="22"/>
      <c r="U74" s="22"/>
      <c r="V74" s="22"/>
      <c r="W74" s="22"/>
      <c r="X74" s="15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7"/>
      <c r="BB74" s="18"/>
      <c r="BC74" s="16"/>
      <c r="BD74" s="19"/>
      <c r="BE74" s="20"/>
      <c r="BF74" s="19"/>
      <c r="BG74" s="21"/>
    </row>
    <row r="75" spans="2:59" ht="14.25" customHeight="1" x14ac:dyDescent="0.2">
      <c r="B75" s="1"/>
      <c r="C75" s="1"/>
      <c r="D75" s="1"/>
      <c r="E75" s="1"/>
      <c r="F75" s="1"/>
      <c r="I75" s="1"/>
      <c r="J75" s="1"/>
      <c r="K75" s="1"/>
      <c r="L75" s="1"/>
      <c r="M75" s="1"/>
      <c r="N75" s="14"/>
      <c r="O75" s="14"/>
      <c r="P75" s="13"/>
      <c r="Q75" s="22"/>
      <c r="R75" s="22"/>
      <c r="S75" s="22"/>
      <c r="T75" s="22"/>
      <c r="U75" s="22"/>
      <c r="V75" s="22"/>
      <c r="W75" s="22"/>
      <c r="X75" s="15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7"/>
      <c r="BB75" s="18"/>
      <c r="BC75" s="16"/>
      <c r="BD75" s="19"/>
      <c r="BE75" s="20"/>
      <c r="BF75" s="19"/>
      <c r="BG75" s="21"/>
    </row>
    <row r="76" spans="2:59" ht="14.25" customHeight="1" x14ac:dyDescent="0.2">
      <c r="B76" s="1"/>
      <c r="C76" s="1"/>
      <c r="D76" s="1"/>
      <c r="E76" s="1"/>
      <c r="F76" s="1"/>
      <c r="I76" s="1"/>
      <c r="J76" s="1"/>
      <c r="K76" s="1"/>
      <c r="L76" s="1"/>
      <c r="M76" s="1"/>
      <c r="N76" s="14"/>
      <c r="O76" s="14"/>
      <c r="P76" s="13"/>
      <c r="Q76" s="13"/>
      <c r="R76" s="22"/>
      <c r="S76" s="22"/>
      <c r="T76" s="22"/>
      <c r="U76" s="22"/>
      <c r="V76" s="22"/>
      <c r="W76" s="22"/>
      <c r="X76" s="15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7"/>
      <c r="BB76" s="18"/>
      <c r="BC76" s="16"/>
      <c r="BD76" s="19"/>
      <c r="BE76" s="20"/>
      <c r="BF76" s="19"/>
      <c r="BG76" s="21"/>
    </row>
    <row r="77" spans="2:59" ht="14.25" customHeight="1" x14ac:dyDescent="0.2">
      <c r="B77" s="1"/>
      <c r="C77" s="1"/>
      <c r="D77" s="1"/>
      <c r="E77" s="1"/>
      <c r="F77" s="1"/>
      <c r="I77" s="1"/>
      <c r="J77" s="1"/>
      <c r="K77" s="1"/>
      <c r="L77" s="1"/>
      <c r="M77" s="1"/>
      <c r="N77" s="14"/>
      <c r="O77" s="14"/>
      <c r="P77" s="13"/>
      <c r="Q77" s="22"/>
      <c r="R77" s="22"/>
      <c r="S77" s="22"/>
      <c r="T77" s="22"/>
      <c r="U77" s="22"/>
      <c r="V77" s="22"/>
      <c r="W77" s="22"/>
      <c r="X77" s="15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7"/>
      <c r="BB77" s="18"/>
      <c r="BC77" s="16"/>
      <c r="BD77" s="19"/>
      <c r="BE77" s="20"/>
      <c r="BF77" s="19"/>
      <c r="BG77" s="21"/>
    </row>
    <row r="78" spans="2:59" ht="14.25" customHeight="1" x14ac:dyDescent="0.2">
      <c r="B78" s="1"/>
      <c r="C78" s="1"/>
      <c r="D78" s="1"/>
      <c r="E78" s="1"/>
      <c r="F78" s="1"/>
      <c r="I78" s="1"/>
      <c r="J78" s="1"/>
      <c r="K78" s="1"/>
      <c r="L78" s="1"/>
      <c r="M78" s="1"/>
      <c r="N78" s="14"/>
      <c r="O78" s="14"/>
      <c r="P78" s="32"/>
      <c r="Q78" s="15"/>
      <c r="R78" s="22"/>
      <c r="S78" s="22"/>
      <c r="T78" s="22"/>
      <c r="U78" s="22"/>
      <c r="V78" s="22"/>
      <c r="W78" s="22"/>
      <c r="X78" s="15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7"/>
      <c r="BB78" s="18"/>
      <c r="BC78" s="16"/>
      <c r="BD78" s="19"/>
      <c r="BE78" s="20"/>
      <c r="BF78" s="19"/>
      <c r="BG78" s="21"/>
    </row>
    <row r="79" spans="2:59" ht="14.25" customHeight="1" x14ac:dyDescent="0.2">
      <c r="B79" s="1"/>
      <c r="C79" s="1"/>
      <c r="D79" s="1"/>
      <c r="E79" s="1"/>
      <c r="F79" s="1"/>
      <c r="I79" s="1"/>
      <c r="J79" s="1"/>
      <c r="K79" s="1"/>
      <c r="L79" s="1"/>
      <c r="M79" s="1"/>
      <c r="N79" s="14"/>
      <c r="O79" s="31"/>
      <c r="P79" s="13"/>
      <c r="Q79" s="22"/>
      <c r="R79" s="22"/>
      <c r="S79" s="22"/>
      <c r="T79" s="22"/>
      <c r="U79" s="22"/>
      <c r="V79" s="22"/>
      <c r="W79" s="22"/>
      <c r="X79" s="15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X79" s="16"/>
      <c r="AY79" s="16"/>
      <c r="AZ79" s="16"/>
      <c r="BA79" s="17"/>
      <c r="BB79" s="18"/>
      <c r="BC79" s="16"/>
      <c r="BD79" s="19"/>
      <c r="BE79" s="20"/>
      <c r="BF79" s="19"/>
      <c r="BG79" s="21"/>
    </row>
    <row r="80" spans="2:59" ht="14.25" customHeight="1" x14ac:dyDescent="0.2">
      <c r="B80" s="1"/>
      <c r="C80" s="1"/>
      <c r="D80" s="1"/>
      <c r="E80" s="1"/>
      <c r="F80" s="1"/>
      <c r="I80" s="1"/>
      <c r="J80" s="1"/>
      <c r="K80" s="1"/>
      <c r="L80" s="1"/>
      <c r="M80" s="1"/>
      <c r="N80" s="14"/>
      <c r="O80" s="31"/>
      <c r="P80" s="13"/>
      <c r="Q80" s="22"/>
      <c r="R80" s="22"/>
      <c r="S80" s="22"/>
      <c r="T80" s="22"/>
      <c r="U80" s="22"/>
      <c r="V80" s="22"/>
      <c r="W80" s="22"/>
      <c r="X80" s="15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7"/>
      <c r="BB80" s="18"/>
      <c r="BC80" s="16"/>
      <c r="BD80" s="19"/>
      <c r="BE80" s="20"/>
      <c r="BF80" s="19"/>
      <c r="BG80" s="21"/>
    </row>
    <row r="81" spans="2:59" ht="14.25" customHeight="1" x14ac:dyDescent="0.2">
      <c r="B81" s="1"/>
      <c r="C81" s="1"/>
      <c r="D81" s="1"/>
      <c r="E81" s="1"/>
      <c r="F81" s="1"/>
      <c r="I81" s="1"/>
      <c r="J81" s="1"/>
      <c r="K81" s="1"/>
      <c r="L81" s="1"/>
      <c r="M81" s="1"/>
      <c r="N81" s="31"/>
      <c r="O81" s="14"/>
      <c r="P81" s="13"/>
      <c r="Q81" s="22"/>
      <c r="R81" s="22"/>
      <c r="S81" s="22"/>
      <c r="T81" s="22"/>
      <c r="U81" s="22"/>
      <c r="V81" s="22"/>
      <c r="W81" s="22"/>
      <c r="X81" s="15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7"/>
      <c r="BB81" s="18"/>
      <c r="BC81" s="16"/>
      <c r="BD81" s="19"/>
      <c r="BE81" s="20"/>
      <c r="BF81" s="19"/>
      <c r="BG81" s="21"/>
    </row>
    <row r="82" spans="2:59" ht="14.25" customHeight="1" x14ac:dyDescent="0.2">
      <c r="B82" s="1"/>
      <c r="C82" s="1"/>
      <c r="D82" s="1"/>
      <c r="E82" s="1"/>
      <c r="F82" s="1"/>
      <c r="I82" s="1"/>
      <c r="J82" s="1"/>
      <c r="K82" s="1"/>
      <c r="L82" s="1"/>
      <c r="M82" s="1"/>
      <c r="N82" s="14"/>
      <c r="O82" s="14"/>
      <c r="P82" s="13"/>
      <c r="Q82" s="22"/>
      <c r="R82" s="22"/>
      <c r="S82" s="22"/>
      <c r="T82" s="22"/>
      <c r="U82" s="22"/>
      <c r="V82" s="22"/>
      <c r="W82" s="22"/>
      <c r="X82" s="15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7"/>
      <c r="BB82" s="18"/>
      <c r="BC82" s="16"/>
      <c r="BD82" s="19"/>
      <c r="BE82" s="20"/>
      <c r="BF82" s="19"/>
      <c r="BG82" s="21"/>
    </row>
    <row r="83" spans="2:59" ht="14.25" customHeight="1" x14ac:dyDescent="0.2">
      <c r="B83" s="1"/>
      <c r="C83" s="1"/>
      <c r="D83" s="1"/>
      <c r="E83" s="1"/>
      <c r="F83" s="1"/>
      <c r="I83" s="1"/>
      <c r="J83" s="1"/>
      <c r="K83" s="1"/>
      <c r="L83" s="1"/>
      <c r="M83" s="1"/>
      <c r="N83" s="14"/>
      <c r="O83" s="14"/>
      <c r="P83" s="13"/>
      <c r="Q83" s="13"/>
      <c r="R83" s="22"/>
      <c r="S83" s="22"/>
      <c r="T83" s="22"/>
      <c r="U83" s="22"/>
      <c r="V83" s="22"/>
      <c r="W83" s="22"/>
      <c r="X83" s="15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7"/>
      <c r="BB83" s="18"/>
      <c r="BC83" s="16"/>
      <c r="BD83" s="19"/>
      <c r="BE83" s="20"/>
      <c r="BF83" s="19"/>
      <c r="BG83" s="21"/>
    </row>
    <row r="84" spans="2:59" ht="14.25" customHeight="1" x14ac:dyDescent="0.2">
      <c r="B84" s="1"/>
      <c r="C84" s="1"/>
      <c r="D84" s="1"/>
      <c r="E84" s="1"/>
      <c r="F84" s="1"/>
      <c r="I84" s="1"/>
      <c r="J84" s="1"/>
      <c r="K84" s="1"/>
      <c r="L84" s="1"/>
      <c r="M84" s="1"/>
      <c r="N84" s="14"/>
      <c r="O84" s="31"/>
      <c r="P84" s="13"/>
      <c r="Q84" s="22"/>
      <c r="R84" s="22"/>
      <c r="S84" s="22"/>
      <c r="T84" s="22"/>
      <c r="U84" s="22"/>
      <c r="V84" s="22"/>
      <c r="W84" s="22"/>
      <c r="X84" s="15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7"/>
      <c r="BB84" s="18"/>
      <c r="BC84" s="16"/>
      <c r="BD84" s="19"/>
      <c r="BE84" s="20"/>
      <c r="BF84" s="19"/>
      <c r="BG84" s="21"/>
    </row>
    <row r="85" spans="2:59" ht="14.25" customHeight="1" x14ac:dyDescent="0.2">
      <c r="B85" s="1"/>
      <c r="C85" s="1"/>
      <c r="D85" s="1"/>
      <c r="E85" s="1"/>
      <c r="F85" s="1"/>
      <c r="I85" s="1"/>
      <c r="J85" s="1"/>
      <c r="K85" s="1"/>
      <c r="L85" s="1"/>
      <c r="M85" s="1"/>
      <c r="N85" s="14"/>
      <c r="O85" s="31"/>
      <c r="P85" s="13"/>
      <c r="Q85" s="22"/>
      <c r="R85" s="22"/>
      <c r="S85" s="22"/>
      <c r="T85" s="22"/>
      <c r="U85" s="22"/>
      <c r="V85" s="22"/>
      <c r="W85" s="22"/>
      <c r="X85" s="15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7"/>
      <c r="BB85" s="18"/>
      <c r="BC85" s="16"/>
      <c r="BD85" s="19"/>
      <c r="BE85" s="20"/>
      <c r="BF85" s="19"/>
      <c r="BG85" s="21"/>
    </row>
    <row r="86" spans="2:59" ht="14.25" customHeight="1" x14ac:dyDescent="0.2">
      <c r="B86" s="1"/>
      <c r="C86" s="1"/>
      <c r="D86" s="1"/>
      <c r="E86" s="1"/>
      <c r="F86" s="1"/>
      <c r="I86" s="1"/>
      <c r="J86" s="1"/>
      <c r="K86" s="1"/>
      <c r="L86" s="1"/>
      <c r="M86" s="1"/>
      <c r="N86" s="14"/>
      <c r="O86" s="14"/>
      <c r="P86" s="13"/>
      <c r="Q86" s="22"/>
      <c r="R86" s="22"/>
      <c r="S86" s="22"/>
      <c r="T86" s="22"/>
      <c r="U86" s="22"/>
      <c r="V86" s="22"/>
      <c r="W86" s="22"/>
      <c r="X86" s="15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7"/>
      <c r="BB86" s="18"/>
      <c r="BC86" s="16"/>
      <c r="BD86" s="19"/>
      <c r="BE86" s="20"/>
      <c r="BF86" s="19"/>
      <c r="BG86" s="21"/>
    </row>
    <row r="87" spans="2:59" ht="14.25" customHeight="1" x14ac:dyDescent="0.2">
      <c r="B87" s="1"/>
      <c r="C87" s="1"/>
      <c r="D87" s="1"/>
      <c r="E87" s="1"/>
      <c r="F87" s="1"/>
      <c r="I87" s="1"/>
      <c r="J87" s="1"/>
      <c r="K87" s="1"/>
      <c r="L87" s="1"/>
      <c r="M87" s="1"/>
      <c r="N87" s="31"/>
      <c r="O87" s="14"/>
      <c r="P87" s="13"/>
      <c r="Q87" s="22"/>
      <c r="R87" s="22"/>
      <c r="S87" s="22"/>
      <c r="T87" s="22"/>
      <c r="U87" s="22"/>
      <c r="V87" s="22"/>
      <c r="W87" s="22"/>
      <c r="X87" s="15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7"/>
      <c r="BB87" s="18"/>
      <c r="BC87" s="16"/>
      <c r="BD87" s="19"/>
      <c r="BE87" s="20"/>
      <c r="BF87" s="19"/>
      <c r="BG87" s="21"/>
    </row>
    <row r="88" spans="2:59" ht="14.25" customHeight="1" x14ac:dyDescent="0.2">
      <c r="B88" s="1"/>
      <c r="C88" s="1"/>
      <c r="D88" s="1"/>
      <c r="E88" s="1"/>
      <c r="F88" s="1"/>
      <c r="I88" s="1"/>
      <c r="J88" s="1"/>
      <c r="K88" s="1"/>
      <c r="L88" s="1"/>
      <c r="M88" s="1"/>
      <c r="N88" s="14"/>
      <c r="O88" s="14"/>
      <c r="P88" s="13"/>
      <c r="Q88" s="22"/>
      <c r="R88" s="22"/>
      <c r="S88" s="22"/>
      <c r="T88" s="22"/>
      <c r="U88" s="22"/>
      <c r="V88" s="22"/>
      <c r="W88" s="22"/>
      <c r="X88" s="15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7"/>
      <c r="BB88" s="18"/>
      <c r="BC88" s="16"/>
      <c r="BD88" s="19"/>
      <c r="BE88" s="20"/>
      <c r="BF88" s="19"/>
      <c r="BG88" s="21"/>
    </row>
    <row r="89" spans="2:59" ht="14.25" customHeight="1" x14ac:dyDescent="0.2">
      <c r="B89" s="1"/>
      <c r="C89" s="1"/>
      <c r="D89" s="1"/>
      <c r="E89" s="1"/>
      <c r="F89" s="1"/>
      <c r="I89" s="1"/>
      <c r="J89" s="1"/>
      <c r="K89" s="1"/>
      <c r="L89" s="1"/>
      <c r="M89" s="1"/>
      <c r="N89" s="14"/>
      <c r="O89" s="14"/>
      <c r="P89" s="13"/>
      <c r="Q89" s="22"/>
      <c r="R89" s="22"/>
      <c r="S89" s="22"/>
      <c r="T89" s="22"/>
      <c r="U89" s="22"/>
      <c r="V89" s="22"/>
      <c r="W89" s="22"/>
      <c r="X89" s="15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R89" s="16"/>
      <c r="AS89" s="16"/>
      <c r="AT89" s="16"/>
      <c r="AU89" s="16"/>
      <c r="AV89" s="16"/>
      <c r="AW89" s="16"/>
      <c r="AX89" s="16"/>
      <c r="AY89" s="16"/>
      <c r="AZ89" s="16"/>
      <c r="BA89" s="17"/>
      <c r="BB89" s="18"/>
      <c r="BC89" s="16"/>
      <c r="BD89" s="19"/>
      <c r="BE89" s="20"/>
      <c r="BF89" s="19"/>
      <c r="BG89" s="21"/>
    </row>
    <row r="90" spans="2:59" ht="14.25" customHeight="1" x14ac:dyDescent="0.2">
      <c r="B90" s="1"/>
      <c r="C90" s="1"/>
      <c r="D90" s="1"/>
      <c r="E90" s="1"/>
      <c r="F90" s="1"/>
      <c r="I90" s="1"/>
      <c r="J90" s="1"/>
      <c r="K90" s="1"/>
      <c r="L90" s="1"/>
      <c r="M90" s="1"/>
      <c r="N90" s="14"/>
      <c r="O90" s="14"/>
      <c r="P90" s="32"/>
      <c r="Q90" s="22"/>
      <c r="R90" s="22"/>
      <c r="S90" s="22"/>
      <c r="T90" s="22"/>
      <c r="U90" s="22"/>
      <c r="V90" s="22"/>
      <c r="W90" s="22"/>
      <c r="X90" s="15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R90" s="16"/>
      <c r="AS90" s="16"/>
      <c r="AT90" s="16"/>
      <c r="AU90" s="16"/>
      <c r="AV90" s="16"/>
      <c r="AW90" s="16"/>
      <c r="AX90" s="16"/>
      <c r="AY90" s="16"/>
      <c r="AZ90" s="16"/>
      <c r="BA90" s="17"/>
      <c r="BB90" s="18"/>
      <c r="BC90" s="16"/>
      <c r="BD90" s="19"/>
      <c r="BE90" s="20"/>
      <c r="BF90" s="19"/>
      <c r="BG90" s="21"/>
    </row>
    <row r="91" spans="2:59" ht="14.25" customHeight="1" x14ac:dyDescent="0.2">
      <c r="B91" s="1"/>
      <c r="C91" s="1"/>
      <c r="D91" s="1"/>
      <c r="E91" s="1"/>
      <c r="F91" s="1"/>
      <c r="I91" s="1"/>
      <c r="J91" s="1"/>
      <c r="K91" s="1"/>
      <c r="L91" s="1"/>
      <c r="M91" s="1"/>
      <c r="N91" s="14"/>
      <c r="O91" s="14"/>
      <c r="P91" s="13"/>
      <c r="Q91" s="22"/>
      <c r="R91" s="22"/>
      <c r="S91" s="22"/>
      <c r="T91" s="22"/>
      <c r="U91" s="22"/>
      <c r="V91" s="22"/>
      <c r="W91" s="22"/>
      <c r="X91" s="15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7"/>
      <c r="BB91" s="18"/>
      <c r="BC91" s="16"/>
      <c r="BD91" s="19"/>
      <c r="BE91" s="20"/>
      <c r="BF91" s="19"/>
      <c r="BG91" s="21"/>
    </row>
    <row r="92" spans="2:59" ht="14.25" customHeight="1" x14ac:dyDescent="0.2">
      <c r="B92" s="1"/>
      <c r="C92" s="1"/>
      <c r="D92" s="1"/>
      <c r="E92" s="1"/>
      <c r="F92" s="1"/>
      <c r="I92" s="1"/>
      <c r="J92" s="1"/>
      <c r="K92" s="1"/>
      <c r="L92" s="1"/>
      <c r="M92" s="1"/>
      <c r="N92" s="14"/>
      <c r="O92" s="14"/>
      <c r="P92" s="13"/>
      <c r="Q92" s="22"/>
      <c r="R92" s="22"/>
      <c r="S92" s="22"/>
      <c r="T92" s="22"/>
      <c r="U92" s="22"/>
      <c r="V92" s="22"/>
      <c r="W92" s="22"/>
      <c r="X92" s="15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7"/>
      <c r="BB92" s="18"/>
      <c r="BC92" s="16"/>
      <c r="BD92" s="19"/>
      <c r="BE92" s="20"/>
      <c r="BF92" s="19"/>
      <c r="BG92" s="21"/>
    </row>
    <row r="93" spans="2:59" ht="14.25" customHeight="1" x14ac:dyDescent="0.2">
      <c r="B93" s="1"/>
      <c r="C93" s="1"/>
      <c r="D93" s="1"/>
      <c r="E93" s="1"/>
      <c r="F93" s="1"/>
      <c r="I93" s="1"/>
      <c r="J93" s="1"/>
      <c r="K93" s="1"/>
      <c r="L93" s="1"/>
      <c r="M93" s="1"/>
      <c r="N93" s="14"/>
      <c r="O93" s="14"/>
      <c r="P93" s="13"/>
      <c r="Q93" s="22"/>
      <c r="R93" s="22"/>
      <c r="S93" s="22"/>
      <c r="T93" s="22"/>
      <c r="U93" s="22"/>
      <c r="V93" s="22"/>
      <c r="W93" s="22"/>
      <c r="X93" s="15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7"/>
      <c r="BB93" s="18"/>
      <c r="BC93" s="16"/>
      <c r="BD93" s="19"/>
      <c r="BE93" s="20"/>
      <c r="BF93" s="19"/>
      <c r="BG93" s="21"/>
    </row>
    <row r="94" spans="2:59" ht="14.25" customHeight="1" x14ac:dyDescent="0.2">
      <c r="B94" s="1"/>
      <c r="C94" s="1"/>
      <c r="D94" s="1"/>
      <c r="E94" s="1"/>
      <c r="F94" s="1"/>
      <c r="I94" s="1"/>
      <c r="J94" s="1"/>
      <c r="K94" s="1"/>
      <c r="L94" s="1"/>
      <c r="M94" s="1"/>
      <c r="N94" s="14"/>
      <c r="O94" s="14"/>
      <c r="P94" s="13"/>
      <c r="Q94" s="22"/>
      <c r="R94" s="22"/>
      <c r="S94" s="22"/>
      <c r="T94" s="22"/>
      <c r="U94" s="22"/>
      <c r="V94" s="22"/>
      <c r="W94" s="22"/>
      <c r="X94" s="15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7"/>
      <c r="BB94" s="18"/>
      <c r="BC94" s="16"/>
      <c r="BD94" s="19"/>
      <c r="BE94" s="20"/>
      <c r="BF94" s="19"/>
      <c r="BG94" s="21"/>
    </row>
    <row r="95" spans="2:59" ht="14.25" customHeight="1" x14ac:dyDescent="0.2">
      <c r="B95" s="1"/>
      <c r="C95" s="1"/>
      <c r="D95" s="1"/>
      <c r="E95" s="1"/>
      <c r="F95" s="1"/>
      <c r="I95" s="1"/>
      <c r="J95" s="1"/>
      <c r="K95" s="1"/>
      <c r="L95" s="1"/>
      <c r="M95" s="1"/>
      <c r="N95" s="14"/>
      <c r="O95" s="14"/>
      <c r="P95" s="13"/>
      <c r="Q95" s="22"/>
      <c r="R95" s="22"/>
      <c r="S95" s="22"/>
      <c r="T95" s="22"/>
      <c r="U95" s="22"/>
      <c r="V95" s="22"/>
      <c r="W95" s="22"/>
      <c r="X95" s="15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7"/>
      <c r="BB95" s="18"/>
      <c r="BC95" s="16"/>
      <c r="BD95" s="19"/>
      <c r="BE95" s="20"/>
      <c r="BF95" s="19"/>
      <c r="BG95" s="21"/>
    </row>
    <row r="96" spans="2:59" ht="14.25" customHeight="1" x14ac:dyDescent="0.2">
      <c r="B96" s="1"/>
      <c r="C96" s="1"/>
      <c r="D96" s="1"/>
      <c r="E96" s="1"/>
      <c r="F96" s="1"/>
      <c r="I96" s="1"/>
      <c r="J96" s="1"/>
      <c r="K96" s="1"/>
      <c r="L96" s="1"/>
      <c r="M96" s="1"/>
      <c r="N96" s="14"/>
      <c r="O96" s="14"/>
      <c r="P96" s="13"/>
      <c r="Q96" s="22"/>
      <c r="R96" s="22"/>
      <c r="S96" s="22"/>
      <c r="T96" s="22"/>
      <c r="U96" s="22"/>
      <c r="V96" s="22"/>
      <c r="W96" s="22"/>
      <c r="X96" s="15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7"/>
      <c r="BB96" s="18"/>
      <c r="BC96" s="16"/>
      <c r="BD96" s="19"/>
      <c r="BE96" s="20"/>
      <c r="BF96" s="19"/>
      <c r="BG96" s="21"/>
    </row>
    <row r="97" spans="2:59" ht="14.25" customHeight="1" x14ac:dyDescent="0.2">
      <c r="B97" s="1"/>
      <c r="C97" s="1"/>
      <c r="D97" s="1"/>
      <c r="E97" s="1"/>
      <c r="F97" s="1"/>
      <c r="I97" s="1"/>
      <c r="J97" s="1"/>
      <c r="K97" s="1"/>
      <c r="L97" s="1"/>
      <c r="M97" s="1"/>
      <c r="N97" s="14"/>
      <c r="O97" s="14"/>
      <c r="P97" s="22"/>
      <c r="Q97" s="22"/>
      <c r="R97" s="22"/>
      <c r="S97" s="22"/>
      <c r="T97" s="22"/>
      <c r="U97" s="22"/>
      <c r="V97" s="22"/>
      <c r="W97" s="22"/>
      <c r="X97" s="15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7"/>
      <c r="BB97" s="18"/>
      <c r="BC97" s="16"/>
      <c r="BD97" s="19"/>
      <c r="BE97" s="20"/>
      <c r="BF97" s="19"/>
      <c r="BG97" s="21"/>
    </row>
    <row r="98" spans="2:59" ht="14.25" customHeight="1" x14ac:dyDescent="0.2">
      <c r="B98" s="1"/>
      <c r="C98" s="1"/>
      <c r="D98" s="1"/>
      <c r="E98" s="1"/>
      <c r="F98" s="1"/>
      <c r="I98" s="1"/>
      <c r="J98" s="1"/>
      <c r="K98" s="1"/>
      <c r="L98" s="1"/>
      <c r="M98" s="1"/>
      <c r="N98" s="14"/>
      <c r="O98" s="31"/>
      <c r="P98" s="13"/>
      <c r="Q98" s="22"/>
      <c r="R98" s="22"/>
      <c r="S98" s="22"/>
      <c r="T98" s="22"/>
      <c r="U98" s="22"/>
      <c r="V98" s="22"/>
      <c r="W98" s="22"/>
      <c r="X98" s="15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7"/>
      <c r="BB98" s="18"/>
      <c r="BC98" s="16"/>
      <c r="BD98" s="19"/>
      <c r="BE98" s="20"/>
      <c r="BF98" s="19"/>
      <c r="BG98" s="21"/>
    </row>
    <row r="99" spans="2:59" ht="14.25" customHeight="1" x14ac:dyDescent="0.2">
      <c r="B99" s="1"/>
      <c r="C99" s="1"/>
      <c r="D99" s="1"/>
      <c r="E99" s="1"/>
      <c r="F99" s="1"/>
      <c r="I99" s="1"/>
      <c r="J99" s="1"/>
      <c r="K99" s="1"/>
      <c r="L99" s="1"/>
      <c r="M99" s="1"/>
      <c r="N99" s="14"/>
      <c r="O99" s="22"/>
      <c r="P99" s="13"/>
      <c r="Q99" s="22"/>
      <c r="R99" s="22"/>
      <c r="S99" s="22"/>
      <c r="T99" s="22"/>
      <c r="U99" s="22"/>
      <c r="V99" s="22"/>
      <c r="W99" s="22"/>
      <c r="X99" s="15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7"/>
      <c r="BB99" s="18"/>
      <c r="BC99" s="16"/>
      <c r="BD99" s="19"/>
      <c r="BE99" s="20"/>
      <c r="BF99" s="19"/>
      <c r="BG99" s="21"/>
    </row>
    <row r="100" spans="2:59" ht="14.25" customHeight="1" x14ac:dyDescent="0.2">
      <c r="B100" s="1"/>
      <c r="C100" s="1"/>
      <c r="D100" s="1"/>
      <c r="E100" s="1"/>
      <c r="F100" s="1"/>
      <c r="I100" s="1"/>
      <c r="J100" s="1"/>
      <c r="K100" s="1"/>
      <c r="L100" s="1"/>
      <c r="M100" s="1"/>
      <c r="N100" s="14"/>
      <c r="O100" s="14"/>
      <c r="P100" s="13"/>
      <c r="Q100" s="22"/>
      <c r="R100" s="22"/>
      <c r="S100" s="22"/>
      <c r="T100" s="22"/>
      <c r="U100" s="22"/>
      <c r="V100" s="22"/>
      <c r="W100" s="22"/>
      <c r="X100" s="15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7"/>
      <c r="BB100" s="18"/>
      <c r="BC100" s="16"/>
      <c r="BD100" s="19"/>
      <c r="BE100" s="20"/>
      <c r="BF100" s="19"/>
      <c r="BG100" s="21"/>
    </row>
    <row r="101" spans="2:59" ht="14.25" customHeight="1" x14ac:dyDescent="0.2">
      <c r="B101" s="1"/>
      <c r="C101" s="1"/>
      <c r="D101" s="1"/>
      <c r="E101" s="1"/>
      <c r="F101" s="1"/>
      <c r="I101" s="1"/>
      <c r="J101" s="1"/>
      <c r="K101" s="1"/>
      <c r="L101" s="1"/>
      <c r="M101" s="1"/>
      <c r="N101" s="14"/>
      <c r="O101" s="14"/>
      <c r="P101" s="13"/>
      <c r="Q101" s="13"/>
      <c r="R101" s="22"/>
      <c r="S101" s="22"/>
      <c r="T101" s="22"/>
      <c r="U101" s="22"/>
      <c r="V101" s="22"/>
      <c r="W101" s="22"/>
      <c r="X101" s="15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7"/>
      <c r="BB101" s="18"/>
      <c r="BC101" s="16"/>
      <c r="BD101" s="19"/>
      <c r="BE101" s="20"/>
      <c r="BF101" s="19"/>
      <c r="BG101" s="21"/>
    </row>
    <row r="102" spans="2:59" ht="14.25" customHeight="1" x14ac:dyDescent="0.2">
      <c r="B102" s="1"/>
      <c r="C102" s="1"/>
      <c r="D102" s="1"/>
      <c r="E102" s="1"/>
      <c r="F102" s="1"/>
      <c r="I102" s="1"/>
      <c r="J102" s="1"/>
      <c r="K102" s="1"/>
      <c r="L102" s="1"/>
      <c r="M102" s="1"/>
      <c r="N102" s="14"/>
      <c r="O102" s="14"/>
      <c r="P102" s="13"/>
      <c r="Q102" s="13"/>
      <c r="R102" s="22"/>
      <c r="S102" s="22"/>
      <c r="T102" s="22"/>
      <c r="U102" s="22"/>
      <c r="V102" s="22"/>
      <c r="W102" s="22"/>
      <c r="X102" s="15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7"/>
      <c r="BB102" s="18"/>
      <c r="BC102" s="16"/>
      <c r="BD102" s="19"/>
      <c r="BE102" s="20"/>
      <c r="BF102" s="19"/>
      <c r="BG102" s="21"/>
    </row>
    <row r="103" spans="2:59" ht="14.25" customHeight="1" x14ac:dyDescent="0.2">
      <c r="B103" s="1"/>
      <c r="C103" s="1"/>
      <c r="D103" s="1"/>
      <c r="E103" s="1"/>
      <c r="F103" s="1"/>
      <c r="I103" s="1"/>
      <c r="J103" s="1"/>
      <c r="K103" s="1"/>
      <c r="L103" s="1"/>
      <c r="M103" s="1"/>
      <c r="N103" s="14"/>
      <c r="O103" s="14"/>
      <c r="P103" s="13"/>
      <c r="Q103" s="13"/>
      <c r="R103" s="22"/>
      <c r="S103" s="22"/>
      <c r="T103" s="22"/>
      <c r="U103" s="22"/>
      <c r="V103" s="22"/>
      <c r="W103" s="22"/>
      <c r="X103" s="15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7"/>
      <c r="BB103" s="18"/>
      <c r="BC103" s="16"/>
      <c r="BD103" s="19"/>
      <c r="BE103" s="20"/>
      <c r="BF103" s="19"/>
      <c r="BG103" s="21"/>
    </row>
    <row r="104" spans="2:59" ht="14.25" customHeight="1" x14ac:dyDescent="0.2">
      <c r="B104" s="1"/>
      <c r="C104" s="1"/>
      <c r="D104" s="1"/>
      <c r="E104" s="1"/>
      <c r="F104" s="1"/>
      <c r="I104" s="1"/>
      <c r="J104" s="1"/>
      <c r="K104" s="1"/>
      <c r="L104" s="1"/>
      <c r="M104" s="1"/>
      <c r="N104" s="14"/>
      <c r="O104" s="14"/>
      <c r="P104" s="13"/>
      <c r="Q104" s="13"/>
      <c r="R104" s="22"/>
      <c r="S104" s="22"/>
      <c r="T104" s="22"/>
      <c r="U104" s="22"/>
      <c r="V104" s="22"/>
      <c r="W104" s="22"/>
      <c r="X104" s="15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7"/>
      <c r="BB104" s="18"/>
      <c r="BC104" s="16"/>
      <c r="BD104" s="19"/>
      <c r="BE104" s="20"/>
      <c r="BF104" s="19"/>
      <c r="BG104" s="21"/>
    </row>
    <row r="105" spans="2:59" ht="14.25" customHeight="1" x14ac:dyDescent="0.2">
      <c r="B105" s="1"/>
      <c r="C105" s="1"/>
      <c r="D105" s="1"/>
      <c r="E105" s="1"/>
      <c r="F105" s="1"/>
      <c r="I105" s="1"/>
      <c r="J105" s="1"/>
      <c r="K105" s="1"/>
      <c r="L105" s="1"/>
      <c r="M105" s="1"/>
      <c r="N105" s="14"/>
      <c r="O105" s="14"/>
      <c r="P105" s="13"/>
      <c r="Q105" s="13"/>
      <c r="R105" s="22"/>
      <c r="S105" s="22"/>
      <c r="T105" s="22"/>
      <c r="U105" s="22"/>
      <c r="V105" s="22"/>
      <c r="W105" s="22"/>
      <c r="X105" s="15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7"/>
      <c r="BB105" s="18"/>
      <c r="BC105" s="16"/>
      <c r="BD105" s="19"/>
      <c r="BE105" s="20"/>
      <c r="BF105" s="19"/>
      <c r="BG105" s="21"/>
    </row>
    <row r="106" spans="2:59" ht="14.25" customHeight="1" x14ac:dyDescent="0.2">
      <c r="B106" s="1"/>
      <c r="C106" s="1"/>
      <c r="D106" s="1"/>
      <c r="E106" s="1"/>
      <c r="F106" s="1"/>
      <c r="I106" s="1"/>
      <c r="J106" s="1"/>
      <c r="K106" s="1"/>
      <c r="L106" s="1"/>
      <c r="M106" s="1"/>
      <c r="N106" s="14"/>
      <c r="O106" s="14"/>
      <c r="P106" s="13"/>
      <c r="Q106" s="13"/>
      <c r="R106" s="22"/>
      <c r="S106" s="22"/>
      <c r="T106" s="22"/>
      <c r="U106" s="22"/>
      <c r="V106" s="22"/>
      <c r="W106" s="22"/>
      <c r="X106" s="15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7"/>
      <c r="BB106" s="18"/>
      <c r="BC106" s="16"/>
      <c r="BD106" s="19"/>
      <c r="BE106" s="20"/>
      <c r="BF106" s="19"/>
      <c r="BG106" s="21"/>
    </row>
    <row r="107" spans="2:59" ht="14.25" customHeight="1" x14ac:dyDescent="0.2">
      <c r="B107" s="1"/>
      <c r="C107" s="1"/>
      <c r="D107" s="1"/>
      <c r="E107" s="1"/>
      <c r="F107" s="1"/>
      <c r="I107" s="1"/>
      <c r="J107" s="1"/>
      <c r="K107" s="1"/>
      <c r="L107" s="1"/>
      <c r="M107" s="1"/>
      <c r="N107" s="14"/>
      <c r="O107" s="14"/>
      <c r="P107" s="13"/>
      <c r="Q107" s="13"/>
      <c r="R107" s="22"/>
      <c r="S107" s="22"/>
      <c r="T107" s="22"/>
      <c r="U107" s="22"/>
      <c r="V107" s="22"/>
      <c r="W107" s="22"/>
      <c r="X107" s="15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7"/>
      <c r="BB107" s="18"/>
      <c r="BC107" s="16"/>
      <c r="BD107" s="19"/>
      <c r="BE107" s="20"/>
      <c r="BF107" s="19"/>
      <c r="BG107" s="21"/>
    </row>
    <row r="108" spans="2:59" ht="14.25" customHeight="1" x14ac:dyDescent="0.2">
      <c r="B108" s="1"/>
      <c r="C108" s="1"/>
      <c r="D108" s="1"/>
      <c r="E108" s="1"/>
      <c r="F108" s="1"/>
      <c r="I108" s="1"/>
      <c r="J108" s="1"/>
      <c r="K108" s="1"/>
      <c r="L108" s="1"/>
      <c r="M108" s="1"/>
      <c r="N108" s="14"/>
      <c r="O108" s="14"/>
      <c r="P108" s="13"/>
      <c r="Q108" s="22"/>
      <c r="R108" s="22"/>
      <c r="S108" s="22"/>
      <c r="T108" s="22"/>
      <c r="U108" s="22"/>
      <c r="V108" s="22"/>
      <c r="W108" s="22"/>
      <c r="X108" s="15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7"/>
      <c r="BB108" s="18"/>
      <c r="BC108" s="16"/>
      <c r="BD108" s="19"/>
      <c r="BE108" s="20"/>
      <c r="BF108" s="19"/>
      <c r="BG108" s="21"/>
    </row>
    <row r="109" spans="2:59" ht="14.25" customHeight="1" x14ac:dyDescent="0.2">
      <c r="B109" s="1"/>
      <c r="C109" s="1"/>
      <c r="D109" s="1"/>
      <c r="E109" s="1"/>
      <c r="F109" s="1"/>
      <c r="I109" s="1"/>
      <c r="J109" s="1"/>
      <c r="K109" s="1"/>
      <c r="L109" s="1"/>
      <c r="M109" s="1"/>
      <c r="N109" s="14"/>
      <c r="O109" s="14"/>
      <c r="P109" s="13"/>
      <c r="Q109" s="22"/>
      <c r="R109" s="22"/>
      <c r="S109" s="22"/>
      <c r="T109" s="22"/>
      <c r="U109" s="22"/>
      <c r="V109" s="22"/>
      <c r="W109" s="22"/>
      <c r="X109" s="15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7"/>
      <c r="BB109" s="18"/>
      <c r="BC109" s="16"/>
      <c r="BD109" s="19"/>
      <c r="BE109" s="20"/>
      <c r="BF109" s="19"/>
      <c r="BG109" s="21"/>
    </row>
    <row r="110" spans="2:59" ht="14.25" customHeight="1" x14ac:dyDescent="0.2">
      <c r="B110" s="1"/>
      <c r="C110" s="1"/>
      <c r="D110" s="1"/>
      <c r="E110" s="1"/>
      <c r="F110" s="1"/>
      <c r="I110" s="1"/>
      <c r="J110" s="1"/>
      <c r="K110" s="1"/>
      <c r="L110" s="1"/>
      <c r="M110" s="1"/>
      <c r="N110" s="14"/>
      <c r="O110" s="14"/>
      <c r="P110" s="13"/>
      <c r="Q110" s="13"/>
      <c r="R110" s="22"/>
      <c r="S110" s="22"/>
      <c r="T110" s="22"/>
      <c r="U110" s="22"/>
      <c r="V110" s="22"/>
      <c r="W110" s="22"/>
      <c r="X110" s="15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7"/>
      <c r="BB110" s="18"/>
      <c r="BC110" s="16"/>
      <c r="BD110" s="19"/>
      <c r="BE110" s="20"/>
      <c r="BF110" s="19"/>
      <c r="BG110" s="21"/>
    </row>
    <row r="111" spans="2:59" ht="14.25" customHeight="1" x14ac:dyDescent="0.2">
      <c r="B111" s="1"/>
      <c r="C111" s="1"/>
      <c r="D111" s="1"/>
      <c r="E111" s="1"/>
      <c r="F111" s="1"/>
      <c r="I111" s="1"/>
      <c r="J111" s="1"/>
      <c r="K111" s="1"/>
      <c r="L111" s="1"/>
      <c r="M111" s="1"/>
      <c r="N111" s="14"/>
      <c r="O111" s="14"/>
      <c r="P111" s="13"/>
      <c r="Q111" s="22"/>
      <c r="R111" s="22"/>
      <c r="S111" s="22"/>
      <c r="T111" s="22"/>
      <c r="U111" s="22"/>
      <c r="V111" s="22"/>
      <c r="W111" s="22"/>
      <c r="X111" s="15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7"/>
      <c r="BB111" s="18"/>
      <c r="BC111" s="16"/>
      <c r="BD111" s="19"/>
      <c r="BE111" s="20"/>
      <c r="BF111" s="19"/>
      <c r="BG111" s="21"/>
    </row>
    <row r="112" spans="2:59" ht="14.25" customHeight="1" x14ac:dyDescent="0.2">
      <c r="B112" s="1"/>
      <c r="C112" s="1"/>
      <c r="D112" s="1"/>
      <c r="E112" s="1"/>
      <c r="F112" s="1"/>
      <c r="I112" s="1"/>
      <c r="J112" s="1"/>
      <c r="K112" s="1"/>
      <c r="L112" s="1"/>
      <c r="M112" s="1"/>
      <c r="N112" s="14"/>
      <c r="O112" s="14"/>
      <c r="P112" s="13"/>
      <c r="Q112" s="22"/>
      <c r="R112" s="22"/>
      <c r="S112" s="22"/>
      <c r="T112" s="22"/>
      <c r="U112" s="22"/>
      <c r="V112" s="22"/>
      <c r="W112" s="22"/>
      <c r="X112" s="15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7"/>
      <c r="BB112" s="18"/>
      <c r="BC112" s="16"/>
      <c r="BD112" s="19"/>
      <c r="BE112" s="20"/>
      <c r="BF112" s="19"/>
      <c r="BG112" s="21"/>
    </row>
    <row r="113" spans="2:59" ht="14.25" customHeight="1" x14ac:dyDescent="0.2"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4"/>
      <c r="O113" s="14"/>
      <c r="P113" s="13"/>
      <c r="Q113" s="22"/>
      <c r="R113" s="22"/>
      <c r="S113" s="22"/>
      <c r="T113" s="22"/>
      <c r="U113" s="22"/>
      <c r="V113" s="22"/>
      <c r="W113" s="22"/>
      <c r="X113" s="15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7"/>
      <c r="BB113" s="18"/>
      <c r="BC113" s="16"/>
      <c r="BD113" s="19"/>
      <c r="BE113" s="20"/>
      <c r="BF113" s="19"/>
      <c r="BG113" s="21"/>
    </row>
    <row r="114" spans="2:59" ht="14.25" customHeight="1" x14ac:dyDescent="0.2"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4"/>
      <c r="O114" s="14"/>
      <c r="P114" s="13"/>
      <c r="Q114" s="22"/>
      <c r="R114" s="22"/>
      <c r="S114" s="22"/>
      <c r="T114" s="22"/>
      <c r="U114" s="22"/>
      <c r="V114" s="22"/>
      <c r="W114" s="22"/>
      <c r="X114" s="15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7"/>
      <c r="BB114" s="18"/>
      <c r="BC114" s="16"/>
      <c r="BD114" s="19"/>
      <c r="BE114" s="20"/>
      <c r="BF114" s="19"/>
      <c r="BG114" s="21"/>
    </row>
    <row r="115" spans="2:59" ht="14.25" customHeight="1" x14ac:dyDescent="0.2"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4"/>
      <c r="O115" s="14"/>
      <c r="P115" s="13"/>
      <c r="Q115" s="13"/>
      <c r="R115" s="22"/>
      <c r="S115" s="22"/>
      <c r="T115" s="22"/>
      <c r="U115" s="22"/>
      <c r="V115" s="22"/>
      <c r="W115" s="22"/>
      <c r="X115" s="15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7"/>
      <c r="BB115" s="18"/>
      <c r="BC115" s="16"/>
      <c r="BD115" s="19"/>
      <c r="BE115" s="20"/>
      <c r="BF115" s="19"/>
      <c r="BG115" s="21"/>
    </row>
    <row r="116" spans="2:59" ht="14.25" customHeight="1" x14ac:dyDescent="0.2"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4"/>
      <c r="O116" s="14"/>
      <c r="P116" s="13"/>
      <c r="Q116" s="13"/>
      <c r="R116" s="22"/>
      <c r="S116" s="22"/>
      <c r="T116" s="22"/>
      <c r="U116" s="22"/>
      <c r="V116" s="22"/>
      <c r="W116" s="22"/>
      <c r="X116" s="15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7"/>
      <c r="BB116" s="18"/>
      <c r="BC116" s="16"/>
      <c r="BD116" s="19"/>
      <c r="BE116" s="20"/>
      <c r="BF116" s="19"/>
      <c r="BG116" s="21"/>
    </row>
    <row r="117" spans="2:59" ht="14.25" customHeight="1" x14ac:dyDescent="0.2"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4"/>
      <c r="O117" s="22"/>
      <c r="P117" s="13"/>
      <c r="Q117" s="22"/>
      <c r="R117" s="22"/>
      <c r="S117" s="22"/>
      <c r="T117" s="22"/>
      <c r="U117" s="22"/>
      <c r="V117" s="22"/>
      <c r="W117" s="22"/>
      <c r="X117" s="15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7"/>
      <c r="BB117" s="18"/>
      <c r="BC117" s="16"/>
      <c r="BD117" s="19"/>
      <c r="BE117" s="20"/>
      <c r="BF117" s="19"/>
      <c r="BG117" s="21"/>
    </row>
    <row r="118" spans="2:59" ht="14.25" customHeight="1" x14ac:dyDescent="0.2">
      <c r="B118" s="1"/>
      <c r="C118" s="1"/>
      <c r="D118" s="1"/>
      <c r="E118" s="1"/>
      <c r="F118" s="12"/>
      <c r="I118" s="1"/>
      <c r="J118" s="12"/>
      <c r="K118" s="12"/>
      <c r="L118" s="12"/>
      <c r="M118" s="12"/>
      <c r="N118" s="31"/>
      <c r="O118" s="24"/>
      <c r="P118" s="24"/>
      <c r="V118" s="22"/>
      <c r="W118" s="22"/>
      <c r="X118" s="15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7"/>
      <c r="BB118" s="18"/>
      <c r="BC118" s="16"/>
      <c r="BD118" s="19"/>
      <c r="BE118" s="20"/>
      <c r="BF118" s="19"/>
      <c r="BG118" s="21"/>
    </row>
    <row r="119" spans="2:59" ht="14.25" customHeight="1" x14ac:dyDescent="0.2">
      <c r="B119" s="33"/>
      <c r="C119" s="33"/>
      <c r="D119" s="33"/>
      <c r="E119" s="33"/>
      <c r="F119" s="33"/>
      <c r="I119" s="33"/>
      <c r="J119" s="33"/>
      <c r="K119" s="33"/>
      <c r="L119" s="33"/>
      <c r="M119" s="33"/>
      <c r="N119" s="34"/>
      <c r="O119" s="26"/>
      <c r="P119" s="16"/>
      <c r="Q119" s="16"/>
      <c r="R119" s="15"/>
      <c r="S119" s="15"/>
      <c r="T119" s="15"/>
      <c r="U119" s="15"/>
      <c r="V119" s="15"/>
      <c r="W119" s="15"/>
      <c r="X119" s="15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7"/>
      <c r="BB119" s="18"/>
      <c r="BC119" s="16"/>
      <c r="BD119" s="19"/>
      <c r="BE119" s="20"/>
      <c r="BF119" s="19"/>
      <c r="BG119" s="21"/>
    </row>
    <row r="120" spans="2:59" ht="14.25" customHeight="1" x14ac:dyDescent="0.2">
      <c r="B120" s="33"/>
      <c r="C120" s="33"/>
      <c r="D120" s="33"/>
      <c r="E120" s="33"/>
      <c r="F120" s="33"/>
      <c r="I120" s="33"/>
      <c r="J120" s="33"/>
      <c r="K120" s="33"/>
      <c r="L120" s="33"/>
      <c r="M120" s="33"/>
      <c r="N120" s="34"/>
      <c r="O120" s="26"/>
      <c r="P120" s="27"/>
      <c r="Q120" s="15"/>
      <c r="R120" s="15"/>
      <c r="S120" s="15"/>
      <c r="T120" s="15"/>
      <c r="U120" s="15"/>
      <c r="V120" s="15"/>
      <c r="W120" s="15"/>
      <c r="X120" s="15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7"/>
      <c r="BB120" s="18"/>
      <c r="BC120" s="16"/>
      <c r="BD120" s="19"/>
      <c r="BE120" s="20"/>
      <c r="BF120" s="19"/>
      <c r="BG120" s="21"/>
    </row>
    <row r="121" spans="2:59" ht="14.25" customHeight="1" x14ac:dyDescent="0.2">
      <c r="B121" s="33"/>
      <c r="C121" s="33"/>
      <c r="D121" s="33"/>
      <c r="E121" s="33"/>
      <c r="F121" s="33"/>
      <c r="I121" s="33"/>
      <c r="J121" s="33"/>
      <c r="K121" s="33"/>
      <c r="L121" s="33"/>
      <c r="M121" s="33"/>
      <c r="N121" s="34"/>
      <c r="O121" s="26"/>
      <c r="P121" s="27"/>
      <c r="Q121" s="27"/>
      <c r="R121" s="15"/>
      <c r="S121" s="15"/>
      <c r="T121" s="15"/>
      <c r="U121" s="15"/>
      <c r="V121" s="15"/>
      <c r="W121" s="15"/>
      <c r="X121" s="15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7"/>
      <c r="BB121" s="18"/>
      <c r="BC121" s="16"/>
      <c r="BD121" s="19"/>
      <c r="BE121" s="20"/>
      <c r="BF121" s="19"/>
      <c r="BG121" s="21"/>
    </row>
    <row r="122" spans="2:59" ht="14.25" customHeight="1" x14ac:dyDescent="0.2">
      <c r="B122" s="33"/>
      <c r="C122" s="33"/>
      <c r="D122" s="33"/>
      <c r="E122" s="33"/>
      <c r="F122" s="35"/>
      <c r="I122" s="33"/>
      <c r="J122" s="33"/>
      <c r="K122" s="33"/>
      <c r="L122" s="33"/>
      <c r="M122" s="33"/>
      <c r="N122" s="34"/>
      <c r="O122" s="26"/>
      <c r="P122" s="27"/>
      <c r="Q122" s="27"/>
      <c r="R122" s="15"/>
      <c r="S122" s="15"/>
      <c r="T122" s="15"/>
      <c r="U122" s="15"/>
      <c r="V122" s="15"/>
      <c r="W122" s="15"/>
      <c r="X122" s="15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7"/>
      <c r="BB122" s="18"/>
      <c r="BC122" s="16"/>
      <c r="BD122" s="19"/>
      <c r="BE122" s="20"/>
      <c r="BF122" s="19"/>
      <c r="BG122" s="21"/>
    </row>
    <row r="123" spans="2:59" ht="14.25" customHeight="1" x14ac:dyDescent="0.2">
      <c r="B123" s="33"/>
      <c r="C123" s="33"/>
      <c r="D123" s="33"/>
      <c r="E123" s="33"/>
      <c r="F123" s="35"/>
      <c r="I123" s="33"/>
      <c r="J123" s="33"/>
      <c r="K123" s="33"/>
      <c r="L123" s="33"/>
      <c r="M123" s="33"/>
      <c r="N123" s="34"/>
      <c r="O123" s="26"/>
      <c r="P123" s="27"/>
      <c r="Q123" s="15"/>
      <c r="R123" s="15"/>
      <c r="S123" s="15"/>
      <c r="T123" s="15"/>
      <c r="U123" s="15"/>
      <c r="V123" s="15"/>
      <c r="W123" s="15"/>
      <c r="X123" s="15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7"/>
      <c r="BB123" s="18"/>
      <c r="BC123" s="16"/>
      <c r="BD123" s="19"/>
      <c r="BE123" s="20"/>
      <c r="BF123" s="19"/>
      <c r="BG123" s="21"/>
    </row>
    <row r="124" spans="2:59" ht="14.25" customHeight="1" x14ac:dyDescent="0.2">
      <c r="B124" s="33"/>
      <c r="C124" s="33"/>
      <c r="D124" s="33"/>
      <c r="E124" s="33"/>
      <c r="F124" s="33"/>
      <c r="I124" s="33"/>
      <c r="J124" s="33"/>
      <c r="K124" s="33"/>
      <c r="L124" s="33"/>
      <c r="M124" s="33"/>
      <c r="N124" s="34"/>
      <c r="O124" s="26"/>
      <c r="P124" s="27"/>
      <c r="Q124" s="15"/>
      <c r="R124" s="15"/>
      <c r="S124" s="15"/>
      <c r="T124" s="15"/>
      <c r="U124" s="15"/>
      <c r="V124" s="15"/>
      <c r="W124" s="15"/>
      <c r="X124" s="15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7"/>
      <c r="BB124" s="18"/>
      <c r="BC124" s="16"/>
      <c r="BD124" s="19"/>
      <c r="BE124" s="20"/>
      <c r="BF124" s="19"/>
      <c r="BG124" s="21"/>
    </row>
    <row r="125" spans="2:59" ht="14.25" customHeight="1" x14ac:dyDescent="0.2">
      <c r="B125" s="33"/>
      <c r="C125" s="33"/>
      <c r="D125" s="33"/>
      <c r="E125" s="33"/>
      <c r="F125" s="33"/>
      <c r="I125" s="33"/>
      <c r="J125" s="33"/>
      <c r="K125" s="33"/>
      <c r="L125" s="33"/>
      <c r="M125" s="33"/>
      <c r="N125" s="33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7"/>
      <c r="BB125" s="18"/>
      <c r="BC125" s="16"/>
      <c r="BD125" s="19"/>
      <c r="BE125" s="20"/>
      <c r="BF125" s="19"/>
      <c r="BG125" s="16"/>
    </row>
    <row r="126" spans="2:59" ht="14.25" customHeight="1" x14ac:dyDescent="0.2">
      <c r="B126" s="33"/>
      <c r="C126" s="33"/>
      <c r="D126" s="33"/>
      <c r="E126" s="33"/>
      <c r="F126" s="33"/>
      <c r="I126" s="33"/>
      <c r="J126" s="33"/>
      <c r="K126" s="33"/>
      <c r="L126" s="33"/>
      <c r="M126" s="33"/>
      <c r="N126" s="33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7"/>
      <c r="BB126" s="18"/>
      <c r="BC126" s="16"/>
      <c r="BD126" s="19"/>
      <c r="BE126" s="20"/>
      <c r="BF126" s="19"/>
      <c r="BG126" s="16"/>
    </row>
    <row r="127" spans="2:59" ht="14.25" customHeight="1" x14ac:dyDescent="0.2">
      <c r="B127" s="33"/>
      <c r="C127" s="33"/>
      <c r="D127" s="33"/>
      <c r="E127" s="33"/>
      <c r="F127" s="33"/>
      <c r="I127" s="33"/>
      <c r="J127" s="33"/>
      <c r="K127" s="33"/>
      <c r="L127" s="33"/>
      <c r="M127" s="33"/>
      <c r="N127" s="33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7"/>
      <c r="BB127" s="18"/>
      <c r="BC127" s="16"/>
      <c r="BD127" s="19"/>
      <c r="BE127" s="20"/>
      <c r="BF127" s="19"/>
      <c r="BG127" s="16"/>
    </row>
    <row r="128" spans="2:59" ht="14.25" customHeight="1" x14ac:dyDescent="0.2">
      <c r="B128" s="33"/>
      <c r="C128" s="33"/>
      <c r="D128" s="33"/>
      <c r="E128" s="33"/>
      <c r="F128" s="33"/>
      <c r="I128" s="33"/>
      <c r="J128" s="33"/>
      <c r="K128" s="33"/>
      <c r="L128" s="33"/>
      <c r="M128" s="33"/>
      <c r="N128" s="33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7"/>
      <c r="BB128" s="18"/>
      <c r="BC128" s="16"/>
      <c r="BD128" s="19"/>
      <c r="BE128" s="20"/>
      <c r="BF128" s="19"/>
      <c r="BG128" s="16"/>
    </row>
    <row r="129" spans="2:59" ht="14.25" customHeight="1" x14ac:dyDescent="0.2">
      <c r="B129" s="33"/>
      <c r="C129" s="33"/>
      <c r="D129" s="33"/>
      <c r="E129" s="33"/>
      <c r="F129" s="33"/>
      <c r="I129" s="33"/>
      <c r="J129" s="33"/>
      <c r="K129" s="33"/>
      <c r="L129" s="33"/>
      <c r="M129" s="33"/>
      <c r="N129" s="33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7"/>
      <c r="BB129" s="18"/>
      <c r="BC129" s="16"/>
      <c r="BD129" s="19"/>
      <c r="BE129" s="20"/>
      <c r="BF129" s="19"/>
      <c r="BG129" s="16"/>
    </row>
    <row r="130" spans="2:59" ht="14.25" customHeight="1" x14ac:dyDescent="0.2">
      <c r="B130" s="33"/>
      <c r="C130" s="33"/>
      <c r="D130" s="33"/>
      <c r="E130" s="33"/>
      <c r="F130" s="33"/>
      <c r="I130" s="33"/>
      <c r="J130" s="33"/>
      <c r="K130" s="33"/>
      <c r="L130" s="33"/>
      <c r="M130" s="33"/>
      <c r="N130" s="33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7"/>
      <c r="BB130" s="18"/>
      <c r="BC130" s="16"/>
      <c r="BD130" s="19"/>
      <c r="BE130" s="20"/>
      <c r="BF130" s="19"/>
      <c r="BG130" s="16"/>
    </row>
    <row r="131" spans="2:59" ht="14.25" customHeight="1" x14ac:dyDescent="0.2">
      <c r="B131" s="33"/>
      <c r="C131" s="33"/>
      <c r="D131" s="33"/>
      <c r="E131" s="33"/>
      <c r="F131" s="33"/>
      <c r="I131" s="33"/>
      <c r="J131" s="33"/>
      <c r="K131" s="33"/>
      <c r="L131" s="33"/>
      <c r="M131" s="33"/>
      <c r="N131" s="33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7"/>
      <c r="BB131" s="18"/>
      <c r="BC131" s="16"/>
      <c r="BD131" s="19"/>
      <c r="BE131" s="20"/>
      <c r="BF131" s="19"/>
      <c r="BG131" s="16"/>
    </row>
    <row r="132" spans="2:59" ht="14.25" customHeight="1" x14ac:dyDescent="0.2">
      <c r="B132" s="28"/>
      <c r="C132" s="28"/>
      <c r="D132" s="28"/>
      <c r="E132" s="28"/>
      <c r="F132" s="25"/>
      <c r="I132" s="28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7"/>
      <c r="BB132" s="18"/>
      <c r="BC132" s="16"/>
      <c r="BD132" s="19"/>
      <c r="BE132" s="20"/>
      <c r="BF132" s="19"/>
      <c r="BG132" s="16"/>
    </row>
    <row r="133" spans="2:59" ht="14.25" customHeight="1" x14ac:dyDescent="0.2">
      <c r="B133" s="28"/>
      <c r="C133" s="28"/>
      <c r="D133" s="28"/>
      <c r="E133" s="28"/>
      <c r="F133" s="25"/>
      <c r="I133" s="28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7"/>
      <c r="BB133" s="18"/>
      <c r="BC133" s="16"/>
      <c r="BD133" s="19"/>
      <c r="BE133" s="20"/>
      <c r="BF133" s="19"/>
      <c r="BG133" s="16"/>
    </row>
    <row r="134" spans="2:59" ht="14.25" customHeight="1" x14ac:dyDescent="0.2">
      <c r="B134" s="28"/>
      <c r="C134" s="28"/>
      <c r="D134" s="28"/>
      <c r="E134" s="28"/>
      <c r="F134" s="25"/>
      <c r="I134" s="28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7"/>
      <c r="BB134" s="18"/>
      <c r="BC134" s="16"/>
      <c r="BD134" s="19"/>
      <c r="BE134" s="20"/>
      <c r="BF134" s="19"/>
      <c r="BG134" s="16"/>
    </row>
    <row r="135" spans="2:59" ht="14.25" customHeight="1" x14ac:dyDescent="0.2">
      <c r="B135" s="28"/>
      <c r="C135" s="28"/>
      <c r="D135" s="28"/>
      <c r="E135" s="28"/>
      <c r="F135" s="25"/>
      <c r="I135" s="28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7"/>
      <c r="BB135" s="18"/>
      <c r="BC135" s="16"/>
      <c r="BD135" s="19"/>
      <c r="BE135" s="20"/>
      <c r="BF135" s="19"/>
      <c r="BG135" s="16"/>
    </row>
    <row r="136" spans="2:59" ht="14.25" customHeight="1" x14ac:dyDescent="0.2">
      <c r="B136" s="28"/>
      <c r="C136" s="28"/>
      <c r="D136" s="28"/>
      <c r="E136" s="28"/>
      <c r="F136" s="25"/>
      <c r="I136" s="28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7"/>
      <c r="BB136" s="18"/>
      <c r="BC136" s="16"/>
      <c r="BD136" s="19"/>
      <c r="BE136" s="20"/>
      <c r="BF136" s="19"/>
      <c r="BG136" s="16"/>
    </row>
    <row r="137" spans="2:59" ht="14.25" customHeight="1" x14ac:dyDescent="0.2">
      <c r="B137" s="28"/>
      <c r="C137" s="28"/>
      <c r="D137" s="28"/>
      <c r="E137" s="28"/>
      <c r="F137" s="25"/>
      <c r="I137" s="28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7"/>
      <c r="BB137" s="18"/>
      <c r="BC137" s="16"/>
      <c r="BD137" s="19"/>
      <c r="BE137" s="20"/>
      <c r="BF137" s="19"/>
      <c r="BG137" s="16"/>
    </row>
    <row r="138" spans="2:59" ht="14.25" customHeight="1" x14ac:dyDescent="0.2">
      <c r="B138" s="28"/>
      <c r="C138" s="28"/>
      <c r="D138" s="28"/>
      <c r="E138" s="28"/>
      <c r="F138" s="25"/>
      <c r="I138" s="28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7"/>
      <c r="BB138" s="18"/>
      <c r="BC138" s="16"/>
      <c r="BD138" s="19"/>
      <c r="BE138" s="20"/>
      <c r="BF138" s="19"/>
      <c r="BG138" s="16"/>
    </row>
    <row r="139" spans="2:59" ht="14.25" customHeight="1" x14ac:dyDescent="0.2">
      <c r="B139" s="28"/>
      <c r="C139" s="28"/>
      <c r="D139" s="28"/>
      <c r="E139" s="28"/>
      <c r="F139" s="25"/>
      <c r="I139" s="28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7"/>
      <c r="BB139" s="18"/>
      <c r="BC139" s="16"/>
      <c r="BD139" s="19"/>
      <c r="BE139" s="20"/>
      <c r="BF139" s="19"/>
      <c r="BG139" s="16"/>
    </row>
    <row r="140" spans="2:59" ht="14.25" customHeight="1" x14ac:dyDescent="0.2">
      <c r="B140" s="28"/>
      <c r="C140" s="28"/>
      <c r="D140" s="28"/>
      <c r="E140" s="28"/>
      <c r="F140" s="25"/>
      <c r="I140" s="28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7"/>
      <c r="BB140" s="18"/>
      <c r="BC140" s="16"/>
      <c r="BD140" s="19"/>
      <c r="BE140" s="20"/>
      <c r="BF140" s="19"/>
      <c r="BG140" s="16"/>
    </row>
    <row r="141" spans="2:59" ht="14.25" customHeight="1" x14ac:dyDescent="0.2">
      <c r="B141" s="28"/>
      <c r="C141" s="28"/>
      <c r="D141" s="28"/>
      <c r="E141" s="28"/>
      <c r="F141" s="25"/>
      <c r="I141" s="28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7"/>
      <c r="BB141" s="18"/>
      <c r="BC141" s="16"/>
      <c r="BD141" s="19"/>
      <c r="BE141" s="20"/>
      <c r="BF141" s="19"/>
      <c r="BG141" s="16"/>
    </row>
    <row r="142" spans="2:59" ht="14.25" customHeight="1" x14ac:dyDescent="0.2">
      <c r="B142" s="28"/>
      <c r="C142" s="28"/>
      <c r="D142" s="28"/>
      <c r="E142" s="28"/>
      <c r="F142" s="25"/>
      <c r="I142" s="28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7"/>
      <c r="BB142" s="18"/>
      <c r="BC142" s="16"/>
      <c r="BD142" s="19"/>
      <c r="BE142" s="20"/>
      <c r="BF142" s="19"/>
      <c r="BG142" s="16"/>
    </row>
    <row r="143" spans="2:59" ht="14.25" customHeight="1" x14ac:dyDescent="0.2">
      <c r="B143" s="28"/>
      <c r="C143" s="28"/>
      <c r="D143" s="28"/>
      <c r="E143" s="28"/>
      <c r="F143" s="25"/>
      <c r="I143" s="28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7"/>
      <c r="BB143" s="18"/>
      <c r="BC143" s="16"/>
      <c r="BD143" s="19"/>
      <c r="BE143" s="20"/>
      <c r="BF143" s="19"/>
      <c r="BG143" s="16"/>
    </row>
    <row r="144" spans="2:59" ht="14.25" customHeight="1" x14ac:dyDescent="0.2">
      <c r="B144" s="28"/>
      <c r="C144" s="28"/>
      <c r="D144" s="28"/>
      <c r="E144" s="28"/>
      <c r="F144" s="25"/>
      <c r="I144" s="28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7"/>
      <c r="BB144" s="18"/>
      <c r="BC144" s="16"/>
      <c r="BD144" s="19"/>
      <c r="BE144" s="20"/>
      <c r="BF144" s="19"/>
      <c r="BG144" s="16"/>
    </row>
    <row r="145" spans="2:59" ht="14.25" customHeight="1" x14ac:dyDescent="0.2">
      <c r="B145" s="28"/>
      <c r="C145" s="28"/>
      <c r="D145" s="28"/>
      <c r="E145" s="28"/>
      <c r="F145" s="25"/>
      <c r="I145" s="28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7"/>
      <c r="BB145" s="18"/>
      <c r="BC145" s="16"/>
      <c r="BD145" s="19"/>
      <c r="BE145" s="20"/>
      <c r="BF145" s="19"/>
      <c r="BG145" s="16"/>
    </row>
    <row r="146" spans="2:59" ht="14.25" customHeight="1" x14ac:dyDescent="0.2">
      <c r="B146" s="28"/>
      <c r="C146" s="28"/>
      <c r="D146" s="28"/>
      <c r="E146" s="28"/>
      <c r="F146" s="25"/>
      <c r="I146" s="28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7"/>
      <c r="BB146" s="18"/>
      <c r="BC146" s="16"/>
      <c r="BD146" s="19"/>
      <c r="BE146" s="20"/>
      <c r="BF146" s="19"/>
      <c r="BG146" s="16"/>
    </row>
    <row r="147" spans="2:59" ht="14.25" customHeight="1" x14ac:dyDescent="0.2">
      <c r="B147" s="28"/>
      <c r="C147" s="28"/>
      <c r="D147" s="28"/>
      <c r="E147" s="28"/>
      <c r="F147" s="25"/>
      <c r="I147" s="2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7"/>
      <c r="BB147" s="18"/>
      <c r="BC147" s="16"/>
      <c r="BD147" s="19"/>
      <c r="BE147" s="20"/>
      <c r="BF147" s="19"/>
      <c r="BG147" s="16"/>
    </row>
    <row r="148" spans="2:59" ht="14.25" customHeight="1" x14ac:dyDescent="0.2">
      <c r="B148" s="28"/>
      <c r="C148" s="28"/>
      <c r="D148" s="28"/>
      <c r="E148" s="28"/>
      <c r="F148" s="25"/>
      <c r="I148" s="28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7"/>
      <c r="BB148" s="18"/>
      <c r="BC148" s="16"/>
      <c r="BD148" s="19"/>
      <c r="BE148" s="20"/>
      <c r="BF148" s="19"/>
      <c r="BG148" s="16"/>
    </row>
    <row r="149" spans="2:59" ht="14.25" customHeight="1" x14ac:dyDescent="0.2">
      <c r="B149" s="28"/>
      <c r="C149" s="28"/>
      <c r="D149" s="28"/>
      <c r="E149" s="28"/>
      <c r="F149" s="25"/>
      <c r="I149" s="28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7"/>
      <c r="BB149" s="18"/>
      <c r="BC149" s="16"/>
      <c r="BD149" s="19"/>
      <c r="BE149" s="20"/>
      <c r="BF149" s="19"/>
      <c r="BG149" s="16"/>
    </row>
    <row r="150" spans="2:59" ht="14.25" customHeight="1" x14ac:dyDescent="0.2">
      <c r="B150" s="28"/>
      <c r="C150" s="28"/>
      <c r="D150" s="28"/>
      <c r="E150" s="28"/>
      <c r="F150" s="25"/>
      <c r="I150" s="28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7"/>
      <c r="BB150" s="18"/>
      <c r="BC150" s="16"/>
      <c r="BD150" s="19"/>
      <c r="BE150" s="20"/>
      <c r="BF150" s="19"/>
      <c r="BG150" s="16"/>
    </row>
    <row r="151" spans="2:59" ht="14.25" customHeight="1" x14ac:dyDescent="0.2">
      <c r="B151" s="28"/>
      <c r="C151" s="28"/>
      <c r="D151" s="28"/>
      <c r="E151" s="28"/>
      <c r="F151" s="25"/>
      <c r="I151" s="28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7"/>
      <c r="BB151" s="18"/>
      <c r="BC151" s="16"/>
      <c r="BD151" s="19"/>
      <c r="BE151" s="20"/>
      <c r="BF151" s="19"/>
      <c r="BG151" s="16"/>
    </row>
    <row r="152" spans="2:59" ht="14.25" customHeight="1" x14ac:dyDescent="0.2">
      <c r="B152" s="28"/>
      <c r="C152" s="28"/>
      <c r="D152" s="28"/>
      <c r="E152" s="28"/>
      <c r="F152" s="25"/>
      <c r="I152" s="28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7"/>
      <c r="BB152" s="18"/>
      <c r="BC152" s="16"/>
      <c r="BD152" s="19"/>
      <c r="BE152" s="20"/>
      <c r="BF152" s="19"/>
      <c r="BG152" s="16"/>
    </row>
    <row r="153" spans="2:59" ht="14.25" customHeight="1" x14ac:dyDescent="0.2">
      <c r="B153" s="28"/>
      <c r="C153" s="28"/>
      <c r="D153" s="28"/>
      <c r="E153" s="28"/>
      <c r="F153" s="25"/>
      <c r="I153" s="28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7"/>
      <c r="BB153" s="18"/>
      <c r="BC153" s="16"/>
      <c r="BD153" s="19"/>
      <c r="BE153" s="20"/>
      <c r="BF153" s="19"/>
      <c r="BG153" s="16"/>
    </row>
    <row r="154" spans="2:59" ht="14.25" customHeight="1" x14ac:dyDescent="0.2">
      <c r="B154" s="28"/>
      <c r="C154" s="28"/>
      <c r="D154" s="28"/>
      <c r="E154" s="28"/>
      <c r="F154" s="25"/>
      <c r="I154" s="28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7"/>
      <c r="BB154" s="18"/>
      <c r="BC154" s="16"/>
      <c r="BD154" s="19"/>
      <c r="BE154" s="20"/>
      <c r="BF154" s="19"/>
      <c r="BG154" s="16"/>
    </row>
    <row r="155" spans="2:59" ht="14.25" customHeight="1" x14ac:dyDescent="0.2">
      <c r="B155" s="28"/>
      <c r="C155" s="28"/>
      <c r="D155" s="28"/>
      <c r="E155" s="28"/>
      <c r="F155" s="25"/>
      <c r="I155" s="28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7"/>
      <c r="BB155" s="18"/>
      <c r="BC155" s="16"/>
      <c r="BD155" s="19"/>
      <c r="BE155" s="20"/>
      <c r="BF155" s="19"/>
      <c r="BG155" s="16"/>
    </row>
    <row r="156" spans="2:59" ht="14.25" customHeight="1" x14ac:dyDescent="0.2">
      <c r="B156" s="28"/>
      <c r="C156" s="28"/>
      <c r="D156" s="28"/>
      <c r="E156" s="28"/>
      <c r="F156" s="25"/>
      <c r="I156" s="28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7"/>
      <c r="BB156" s="18"/>
      <c r="BC156" s="16"/>
      <c r="BD156" s="19"/>
      <c r="BE156" s="20"/>
      <c r="BF156" s="19"/>
      <c r="BG156" s="16"/>
    </row>
    <row r="157" spans="2:59" ht="14.25" customHeight="1" x14ac:dyDescent="0.2">
      <c r="B157" s="28"/>
      <c r="C157" s="28"/>
      <c r="D157" s="28"/>
      <c r="E157" s="28"/>
      <c r="F157" s="25"/>
      <c r="I157" s="28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7"/>
      <c r="BB157" s="18"/>
      <c r="BC157" s="16"/>
      <c r="BD157" s="19"/>
      <c r="BE157" s="20"/>
      <c r="BF157" s="19"/>
      <c r="BG157" s="16"/>
    </row>
    <row r="158" spans="2:59" ht="14.25" customHeight="1" x14ac:dyDescent="0.2">
      <c r="B158" s="28"/>
      <c r="C158" s="28"/>
      <c r="D158" s="28"/>
      <c r="E158" s="28"/>
      <c r="F158" s="25"/>
      <c r="I158" s="28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7"/>
      <c r="BB158" s="18"/>
      <c r="BC158" s="16"/>
      <c r="BD158" s="19"/>
      <c r="BE158" s="20"/>
      <c r="BF158" s="19"/>
      <c r="BG158" s="16"/>
    </row>
    <row r="159" spans="2:59" ht="14.25" customHeight="1" x14ac:dyDescent="0.2">
      <c r="B159" s="28"/>
      <c r="C159" s="28"/>
      <c r="D159" s="28"/>
      <c r="E159" s="28"/>
      <c r="F159" s="25"/>
      <c r="I159" s="28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7"/>
      <c r="BB159" s="18"/>
      <c r="BC159" s="16"/>
      <c r="BD159" s="19"/>
      <c r="BE159" s="20"/>
      <c r="BF159" s="19"/>
      <c r="BG159" s="16"/>
    </row>
    <row r="160" spans="2:59" ht="14.25" customHeight="1" x14ac:dyDescent="0.2">
      <c r="B160" s="28"/>
      <c r="C160" s="28"/>
      <c r="D160" s="28"/>
      <c r="E160" s="28"/>
      <c r="F160" s="25"/>
      <c r="I160" s="28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7"/>
      <c r="BB160" s="18"/>
      <c r="BC160" s="16"/>
      <c r="BD160" s="19"/>
      <c r="BE160" s="20"/>
      <c r="BF160" s="19"/>
      <c r="BG160" s="16"/>
    </row>
    <row r="161" spans="2:59" ht="14.25" customHeight="1" x14ac:dyDescent="0.2">
      <c r="B161" s="28"/>
      <c r="C161" s="28"/>
      <c r="D161" s="28"/>
      <c r="E161" s="28"/>
      <c r="F161" s="25"/>
      <c r="I161" s="28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7"/>
      <c r="BB161" s="18"/>
      <c r="BC161" s="16"/>
      <c r="BD161" s="19"/>
      <c r="BE161" s="20"/>
      <c r="BF161" s="19"/>
      <c r="BG161" s="16"/>
    </row>
    <row r="162" spans="2:59" ht="14.25" customHeight="1" x14ac:dyDescent="0.2">
      <c r="B162" s="28"/>
      <c r="C162" s="28"/>
      <c r="D162" s="28"/>
      <c r="E162" s="28"/>
      <c r="F162" s="25"/>
      <c r="I162" s="28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7"/>
      <c r="BB162" s="18"/>
      <c r="BC162" s="16"/>
      <c r="BD162" s="19"/>
      <c r="BE162" s="20"/>
      <c r="BF162" s="19"/>
      <c r="BG162" s="16"/>
    </row>
    <row r="163" spans="2:59" ht="14.25" customHeight="1" x14ac:dyDescent="0.2">
      <c r="B163" s="28"/>
      <c r="C163" s="28"/>
      <c r="D163" s="28"/>
      <c r="E163" s="28"/>
      <c r="F163" s="25"/>
      <c r="I163" s="28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7"/>
      <c r="BB163" s="18"/>
      <c r="BC163" s="16"/>
      <c r="BD163" s="19"/>
      <c r="BE163" s="20"/>
      <c r="BF163" s="19"/>
      <c r="BG163" s="16"/>
    </row>
    <row r="164" spans="2:59" ht="14.25" customHeight="1" x14ac:dyDescent="0.2">
      <c r="B164" s="28"/>
      <c r="C164" s="28"/>
      <c r="D164" s="28"/>
      <c r="E164" s="28"/>
      <c r="F164" s="25"/>
      <c r="I164" s="28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7"/>
      <c r="BB164" s="18"/>
      <c r="BC164" s="16"/>
      <c r="BD164" s="19"/>
      <c r="BE164" s="20"/>
      <c r="BF164" s="19"/>
      <c r="BG164" s="16"/>
    </row>
    <row r="165" spans="2:59" ht="14.25" customHeight="1" x14ac:dyDescent="0.2">
      <c r="B165" s="28"/>
      <c r="C165" s="28"/>
      <c r="D165" s="28"/>
      <c r="E165" s="28"/>
      <c r="F165" s="25"/>
      <c r="I165" s="28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7"/>
      <c r="BB165" s="18"/>
      <c r="BC165" s="16"/>
      <c r="BD165" s="19"/>
      <c r="BE165" s="20"/>
      <c r="BF165" s="19"/>
      <c r="BG165" s="16"/>
    </row>
    <row r="166" spans="2:59" ht="14.25" customHeight="1" x14ac:dyDescent="0.2">
      <c r="B166" s="28"/>
      <c r="C166" s="28"/>
      <c r="D166" s="28"/>
      <c r="E166" s="28"/>
      <c r="F166" s="25"/>
      <c r="I166" s="28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7"/>
      <c r="BB166" s="18"/>
      <c r="BC166" s="16"/>
      <c r="BD166" s="19"/>
      <c r="BE166" s="20"/>
      <c r="BF166" s="19"/>
      <c r="BG166" s="16"/>
    </row>
    <row r="167" spans="2:59" ht="14.25" customHeight="1" x14ac:dyDescent="0.2">
      <c r="B167" s="28"/>
      <c r="C167" s="28"/>
      <c r="D167" s="28"/>
      <c r="E167" s="28"/>
      <c r="F167" s="25"/>
      <c r="I167" s="28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7"/>
      <c r="BB167" s="18"/>
      <c r="BC167" s="16"/>
      <c r="BD167" s="19"/>
      <c r="BE167" s="20"/>
      <c r="BF167" s="19"/>
      <c r="BG167" s="16"/>
    </row>
    <row r="168" spans="2:59" ht="14.25" customHeight="1" x14ac:dyDescent="0.2">
      <c r="B168" s="28"/>
      <c r="C168" s="28"/>
      <c r="D168" s="28"/>
      <c r="E168" s="28"/>
      <c r="F168" s="25"/>
      <c r="I168" s="28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7"/>
      <c r="BB168" s="18"/>
      <c r="BC168" s="16"/>
      <c r="BD168" s="19"/>
      <c r="BE168" s="20"/>
      <c r="BF168" s="19"/>
      <c r="BG168" s="16"/>
    </row>
    <row r="169" spans="2:59" ht="14.25" customHeight="1" x14ac:dyDescent="0.2">
      <c r="B169" s="28"/>
      <c r="C169" s="28"/>
      <c r="D169" s="28"/>
      <c r="E169" s="28"/>
      <c r="F169" s="25"/>
      <c r="I169" s="28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7"/>
      <c r="BB169" s="18"/>
      <c r="BC169" s="16"/>
      <c r="BD169" s="19"/>
      <c r="BE169" s="20"/>
      <c r="BF169" s="19"/>
      <c r="BG169" s="16"/>
    </row>
    <row r="170" spans="2:59" ht="14.25" customHeight="1" x14ac:dyDescent="0.2">
      <c r="B170" s="28"/>
      <c r="C170" s="28"/>
      <c r="D170" s="28"/>
      <c r="E170" s="28"/>
      <c r="F170" s="25"/>
      <c r="I170" s="28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7"/>
      <c r="BB170" s="18"/>
      <c r="BC170" s="16"/>
      <c r="BD170" s="19"/>
      <c r="BE170" s="20"/>
      <c r="BF170" s="19"/>
      <c r="BG170" s="16"/>
    </row>
    <row r="171" spans="2:59" ht="14.25" customHeight="1" x14ac:dyDescent="0.2">
      <c r="B171" s="28"/>
      <c r="C171" s="28"/>
      <c r="D171" s="28"/>
      <c r="E171" s="28"/>
      <c r="F171" s="25"/>
      <c r="I171" s="28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7"/>
      <c r="BB171" s="18"/>
      <c r="BC171" s="16"/>
      <c r="BD171" s="19"/>
      <c r="BE171" s="20"/>
      <c r="BF171" s="19"/>
      <c r="BG171" s="16"/>
    </row>
    <row r="172" spans="2:59" ht="14.25" customHeight="1" x14ac:dyDescent="0.2">
      <c r="B172" s="28"/>
      <c r="C172" s="28"/>
      <c r="D172" s="28"/>
      <c r="E172" s="28"/>
      <c r="F172" s="25"/>
      <c r="I172" s="28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7"/>
      <c r="BB172" s="18"/>
      <c r="BC172" s="16"/>
      <c r="BD172" s="19"/>
      <c r="BE172" s="20"/>
      <c r="BF172" s="19"/>
      <c r="BG172" s="16"/>
    </row>
    <row r="173" spans="2:59" ht="14.25" customHeight="1" x14ac:dyDescent="0.2">
      <c r="B173" s="28"/>
      <c r="C173" s="28"/>
      <c r="D173" s="28"/>
      <c r="E173" s="28"/>
      <c r="F173" s="25"/>
      <c r="I173" s="28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7"/>
      <c r="BB173" s="18"/>
      <c r="BC173" s="16"/>
      <c r="BD173" s="19"/>
      <c r="BE173" s="20"/>
      <c r="BF173" s="19"/>
      <c r="BG173" s="16"/>
    </row>
    <row r="174" spans="2:59" ht="14.25" customHeight="1" x14ac:dyDescent="0.2">
      <c r="B174" s="28"/>
      <c r="C174" s="28"/>
      <c r="D174" s="28"/>
      <c r="E174" s="28"/>
      <c r="F174" s="25"/>
      <c r="I174" s="28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7"/>
      <c r="BB174" s="18"/>
      <c r="BC174" s="16"/>
      <c r="BD174" s="19"/>
      <c r="BE174" s="20"/>
      <c r="BF174" s="19"/>
      <c r="BG174" s="16"/>
    </row>
    <row r="175" spans="2:59" ht="14.25" customHeight="1" x14ac:dyDescent="0.2">
      <c r="B175" s="28"/>
      <c r="C175" s="28"/>
      <c r="D175" s="28"/>
      <c r="E175" s="28"/>
      <c r="F175" s="25"/>
      <c r="I175" s="28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7"/>
      <c r="BB175" s="18"/>
      <c r="BC175" s="16"/>
      <c r="BD175" s="19"/>
      <c r="BE175" s="20"/>
      <c r="BF175" s="19"/>
      <c r="BG175" s="16"/>
    </row>
    <row r="176" spans="2:59" ht="14.25" customHeight="1" x14ac:dyDescent="0.2">
      <c r="B176" s="28"/>
      <c r="C176" s="28"/>
      <c r="D176" s="28"/>
      <c r="E176" s="28"/>
      <c r="F176" s="25"/>
      <c r="I176" s="28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7"/>
      <c r="BB176" s="18"/>
      <c r="BC176" s="16"/>
      <c r="BD176" s="19"/>
      <c r="BE176" s="20"/>
      <c r="BF176" s="19"/>
      <c r="BG176" s="16"/>
    </row>
    <row r="177" spans="2:59" ht="14.25" customHeight="1" x14ac:dyDescent="0.2">
      <c r="B177" s="28"/>
      <c r="C177" s="28"/>
      <c r="D177" s="28"/>
      <c r="E177" s="28"/>
      <c r="F177" s="25"/>
      <c r="I177" s="28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7"/>
      <c r="BB177" s="18"/>
      <c r="BC177" s="16"/>
      <c r="BD177" s="19"/>
      <c r="BE177" s="20"/>
      <c r="BF177" s="19"/>
      <c r="BG177" s="16"/>
    </row>
    <row r="178" spans="2:59" ht="14.25" customHeight="1" x14ac:dyDescent="0.2">
      <c r="B178" s="28"/>
      <c r="C178" s="28"/>
      <c r="D178" s="28"/>
      <c r="E178" s="28"/>
      <c r="F178" s="25"/>
      <c r="I178" s="28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7"/>
      <c r="BB178" s="18"/>
      <c r="BC178" s="16"/>
      <c r="BD178" s="19"/>
      <c r="BE178" s="20"/>
      <c r="BF178" s="19"/>
      <c r="BG178" s="16"/>
    </row>
    <row r="179" spans="2:59" ht="14.25" customHeight="1" x14ac:dyDescent="0.2">
      <c r="B179" s="28"/>
      <c r="C179" s="28"/>
      <c r="D179" s="28"/>
      <c r="E179" s="28"/>
      <c r="F179" s="25"/>
      <c r="I179" s="28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7"/>
      <c r="BB179" s="18"/>
      <c r="BC179" s="16"/>
      <c r="BD179" s="19"/>
      <c r="BE179" s="20"/>
      <c r="BF179" s="19"/>
      <c r="BG179" s="16"/>
    </row>
    <row r="180" spans="2:59" ht="14.25" customHeight="1" x14ac:dyDescent="0.2">
      <c r="B180" s="28"/>
      <c r="C180" s="28"/>
      <c r="D180" s="28"/>
      <c r="E180" s="28"/>
      <c r="F180" s="25"/>
      <c r="I180" s="28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7"/>
      <c r="BB180" s="18"/>
      <c r="BC180" s="16"/>
      <c r="BD180" s="19"/>
      <c r="BE180" s="20"/>
      <c r="BF180" s="19"/>
      <c r="BG180" s="16"/>
    </row>
    <row r="181" spans="2:59" ht="14.25" customHeight="1" x14ac:dyDescent="0.2">
      <c r="B181" s="28"/>
      <c r="C181" s="28"/>
      <c r="D181" s="28"/>
      <c r="E181" s="28"/>
      <c r="F181" s="25"/>
      <c r="I181" s="28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7"/>
      <c r="BB181" s="18"/>
      <c r="BC181" s="16"/>
      <c r="BD181" s="19"/>
      <c r="BE181" s="20"/>
      <c r="BF181" s="19"/>
      <c r="BG181" s="16"/>
    </row>
    <row r="182" spans="2:59" ht="14.25" customHeight="1" x14ac:dyDescent="0.2">
      <c r="B182" s="28"/>
      <c r="C182" s="28"/>
      <c r="D182" s="28"/>
      <c r="E182" s="28"/>
      <c r="F182" s="25"/>
      <c r="I182" s="28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7"/>
      <c r="BB182" s="18"/>
      <c r="BC182" s="16"/>
      <c r="BD182" s="19"/>
      <c r="BE182" s="20"/>
      <c r="BF182" s="19"/>
      <c r="BG182" s="16"/>
    </row>
    <row r="183" spans="2:59" ht="14.25" customHeight="1" x14ac:dyDescent="0.2">
      <c r="B183" s="28"/>
      <c r="C183" s="28"/>
      <c r="D183" s="28"/>
      <c r="E183" s="28"/>
      <c r="F183" s="25"/>
      <c r="I183" s="28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7"/>
      <c r="BB183" s="18"/>
      <c r="BC183" s="16"/>
      <c r="BD183" s="19"/>
      <c r="BE183" s="20"/>
      <c r="BF183" s="19"/>
      <c r="BG183" s="16"/>
    </row>
    <row r="184" spans="2:59" ht="14.25" customHeight="1" x14ac:dyDescent="0.2">
      <c r="B184" s="28"/>
      <c r="C184" s="28"/>
      <c r="D184" s="28"/>
      <c r="E184" s="28"/>
      <c r="F184" s="25"/>
      <c r="I184" s="28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7"/>
      <c r="BB184" s="18"/>
      <c r="BC184" s="16"/>
      <c r="BD184" s="19"/>
      <c r="BE184" s="20"/>
      <c r="BF184" s="19"/>
      <c r="BG184" s="16"/>
    </row>
    <row r="185" spans="2:59" ht="14.25" customHeight="1" x14ac:dyDescent="0.2">
      <c r="B185" s="28"/>
      <c r="C185" s="28"/>
      <c r="D185" s="28"/>
      <c r="E185" s="28"/>
      <c r="F185" s="25"/>
      <c r="I185" s="28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7"/>
      <c r="BB185" s="18"/>
      <c r="BC185" s="16"/>
      <c r="BD185" s="19"/>
      <c r="BE185" s="20"/>
      <c r="BF185" s="19"/>
      <c r="BG185" s="16"/>
    </row>
    <row r="186" spans="2:59" ht="14.25" customHeight="1" x14ac:dyDescent="0.2">
      <c r="B186" s="28"/>
      <c r="C186" s="28"/>
      <c r="D186" s="28"/>
      <c r="E186" s="28"/>
      <c r="F186" s="25"/>
      <c r="I186" s="28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7"/>
      <c r="BB186" s="18"/>
      <c r="BC186" s="16"/>
      <c r="BD186" s="19"/>
      <c r="BE186" s="20"/>
      <c r="BF186" s="19"/>
      <c r="BG186" s="16"/>
    </row>
    <row r="187" spans="2:59" ht="14.25" customHeight="1" x14ac:dyDescent="0.2">
      <c r="B187" s="28"/>
      <c r="C187" s="28"/>
      <c r="D187" s="28"/>
      <c r="E187" s="28"/>
      <c r="F187" s="25"/>
      <c r="I187" s="28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7"/>
      <c r="BB187" s="18"/>
      <c r="BC187" s="16"/>
      <c r="BD187" s="19"/>
      <c r="BE187" s="20"/>
      <c r="BF187" s="19"/>
      <c r="BG187" s="16"/>
    </row>
    <row r="188" spans="2:59" ht="14.25" customHeight="1" x14ac:dyDescent="0.2">
      <c r="B188" s="28"/>
      <c r="C188" s="28"/>
      <c r="D188" s="28"/>
      <c r="E188" s="28"/>
      <c r="F188" s="25"/>
      <c r="I188" s="28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7"/>
      <c r="BB188" s="18"/>
      <c r="BC188" s="16"/>
      <c r="BD188" s="19"/>
      <c r="BE188" s="20"/>
      <c r="BF188" s="19"/>
      <c r="BG188" s="16"/>
    </row>
    <row r="189" spans="2:59" ht="14.25" customHeight="1" x14ac:dyDescent="0.2">
      <c r="B189" s="28"/>
      <c r="C189" s="28"/>
      <c r="D189" s="28"/>
      <c r="E189" s="28"/>
      <c r="F189" s="25"/>
      <c r="I189" s="28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7"/>
      <c r="BB189" s="18"/>
      <c r="BC189" s="16"/>
      <c r="BD189" s="19"/>
      <c r="BE189" s="20"/>
      <c r="BF189" s="19"/>
      <c r="BG189" s="16"/>
    </row>
    <row r="190" spans="2:59" ht="14.25" customHeight="1" x14ac:dyDescent="0.2">
      <c r="B190" s="28"/>
      <c r="C190" s="28"/>
      <c r="D190" s="28"/>
      <c r="E190" s="28"/>
      <c r="F190" s="25"/>
      <c r="I190" s="28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7"/>
      <c r="BB190" s="18"/>
      <c r="BC190" s="16"/>
      <c r="BD190" s="19"/>
      <c r="BE190" s="20"/>
      <c r="BF190" s="19"/>
      <c r="BG190" s="16"/>
    </row>
    <row r="191" spans="2:59" ht="14.25" customHeight="1" x14ac:dyDescent="0.2">
      <c r="B191" s="28"/>
      <c r="C191" s="28"/>
      <c r="D191" s="28"/>
      <c r="E191" s="28"/>
      <c r="F191" s="25"/>
      <c r="I191" s="28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7"/>
      <c r="BB191" s="18"/>
      <c r="BC191" s="16"/>
      <c r="BD191" s="19"/>
      <c r="BE191" s="20"/>
      <c r="BF191" s="19"/>
      <c r="BG191" s="16"/>
    </row>
    <row r="192" spans="2:59" ht="14.25" customHeight="1" x14ac:dyDescent="0.2">
      <c r="B192" s="28"/>
      <c r="C192" s="28"/>
      <c r="D192" s="28"/>
      <c r="E192" s="28"/>
      <c r="F192" s="25"/>
      <c r="I192" s="28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7"/>
      <c r="BB192" s="18"/>
      <c r="BC192" s="16"/>
      <c r="BD192" s="19"/>
      <c r="BE192" s="20"/>
      <c r="BF192" s="19"/>
      <c r="BG192" s="16"/>
    </row>
    <row r="193" spans="2:59" ht="14.25" customHeight="1" x14ac:dyDescent="0.2">
      <c r="B193" s="28"/>
      <c r="C193" s="28"/>
      <c r="D193" s="28"/>
      <c r="E193" s="28"/>
      <c r="F193" s="25"/>
      <c r="I193" s="28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7"/>
      <c r="BB193" s="18"/>
      <c r="BC193" s="16"/>
      <c r="BD193" s="19"/>
      <c r="BE193" s="20"/>
      <c r="BF193" s="19"/>
      <c r="BG193" s="16"/>
    </row>
    <row r="194" spans="2:59" ht="14.25" customHeight="1" x14ac:dyDescent="0.2">
      <c r="B194" s="28"/>
      <c r="C194" s="28"/>
      <c r="D194" s="28"/>
      <c r="E194" s="28"/>
      <c r="F194" s="25"/>
      <c r="I194" s="28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7"/>
      <c r="BB194" s="18"/>
      <c r="BC194" s="16"/>
      <c r="BD194" s="19"/>
      <c r="BE194" s="20"/>
      <c r="BF194" s="19"/>
      <c r="BG194" s="16"/>
    </row>
    <row r="195" spans="2:59" ht="14.25" customHeight="1" x14ac:dyDescent="0.2">
      <c r="B195" s="28"/>
      <c r="C195" s="28"/>
      <c r="D195" s="28"/>
      <c r="E195" s="28"/>
      <c r="F195" s="25"/>
      <c r="I195" s="28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7"/>
      <c r="BB195" s="18"/>
      <c r="BC195" s="16"/>
      <c r="BD195" s="19"/>
      <c r="BE195" s="20"/>
      <c r="BF195" s="19"/>
      <c r="BG195" s="16"/>
    </row>
    <row r="196" spans="2:59" ht="14.25" customHeight="1" x14ac:dyDescent="0.2">
      <c r="B196" s="28"/>
      <c r="C196" s="28"/>
      <c r="D196" s="28"/>
      <c r="E196" s="28"/>
      <c r="F196" s="25"/>
      <c r="I196" s="28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7"/>
      <c r="BB196" s="18"/>
      <c r="BC196" s="16"/>
      <c r="BD196" s="19"/>
      <c r="BE196" s="20"/>
      <c r="BF196" s="19"/>
      <c r="BG196" s="16"/>
    </row>
    <row r="197" spans="2:59" ht="14.25" customHeight="1" x14ac:dyDescent="0.2">
      <c r="B197" s="28"/>
      <c r="C197" s="28"/>
      <c r="D197" s="28"/>
      <c r="E197" s="28"/>
      <c r="F197" s="25"/>
      <c r="I197" s="28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7"/>
      <c r="BB197" s="18"/>
      <c r="BC197" s="16"/>
      <c r="BD197" s="19"/>
      <c r="BE197" s="20"/>
      <c r="BF197" s="19"/>
      <c r="BG197" s="16"/>
    </row>
    <row r="198" spans="2:59" ht="14.25" customHeight="1" x14ac:dyDescent="0.2">
      <c r="B198" s="28"/>
      <c r="C198" s="28"/>
      <c r="D198" s="28"/>
      <c r="E198" s="28"/>
      <c r="F198" s="25"/>
      <c r="I198" s="28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7"/>
      <c r="BB198" s="18"/>
      <c r="BC198" s="16"/>
      <c r="BD198" s="19"/>
      <c r="BE198" s="20"/>
      <c r="BF198" s="19"/>
      <c r="BG198" s="16"/>
    </row>
    <row r="199" spans="2:59" ht="14.25" customHeight="1" x14ac:dyDescent="0.2">
      <c r="B199" s="28"/>
      <c r="C199" s="28"/>
      <c r="D199" s="28"/>
      <c r="E199" s="28"/>
      <c r="F199" s="25"/>
      <c r="I199" s="28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7"/>
      <c r="BB199" s="18"/>
      <c r="BC199" s="16"/>
      <c r="BD199" s="19"/>
      <c r="BE199" s="20"/>
      <c r="BF199" s="19"/>
      <c r="BG199" s="16"/>
    </row>
    <row r="200" spans="2:59" ht="14.25" customHeight="1" x14ac:dyDescent="0.2">
      <c r="B200" s="28"/>
      <c r="C200" s="28"/>
      <c r="D200" s="28"/>
      <c r="E200" s="28"/>
      <c r="F200" s="25"/>
      <c r="I200" s="28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7"/>
      <c r="BB200" s="18"/>
      <c r="BC200" s="16"/>
      <c r="BD200" s="19"/>
      <c r="BE200" s="20"/>
      <c r="BF200" s="19"/>
      <c r="BG200" s="16"/>
    </row>
    <row r="201" spans="2:59" ht="14.25" customHeight="1" x14ac:dyDescent="0.2">
      <c r="B201" s="28"/>
      <c r="C201" s="28"/>
      <c r="D201" s="28"/>
      <c r="E201" s="28"/>
      <c r="F201" s="25"/>
      <c r="I201" s="28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7"/>
      <c r="BB201" s="18"/>
      <c r="BC201" s="16"/>
      <c r="BD201" s="19"/>
      <c r="BE201" s="20"/>
      <c r="BF201" s="19"/>
      <c r="BG201" s="16"/>
    </row>
    <row r="202" spans="2:59" ht="14.25" customHeight="1" x14ac:dyDescent="0.2">
      <c r="B202" s="28"/>
      <c r="C202" s="28"/>
      <c r="D202" s="28"/>
      <c r="E202" s="28"/>
      <c r="F202" s="25"/>
      <c r="I202" s="28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7"/>
      <c r="BB202" s="18"/>
      <c r="BC202" s="16"/>
      <c r="BD202" s="19"/>
      <c r="BE202" s="20"/>
      <c r="BF202" s="19"/>
      <c r="BG202" s="16"/>
    </row>
    <row r="203" spans="2:59" ht="14.25" customHeight="1" x14ac:dyDescent="0.2">
      <c r="B203" s="28"/>
      <c r="C203" s="28"/>
      <c r="D203" s="28"/>
      <c r="E203" s="28"/>
      <c r="F203" s="25"/>
      <c r="I203" s="28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7"/>
      <c r="BB203" s="18"/>
      <c r="BC203" s="16"/>
      <c r="BD203" s="19"/>
      <c r="BE203" s="20"/>
      <c r="BF203" s="19"/>
      <c r="BG203" s="16"/>
    </row>
    <row r="204" spans="2:59" ht="14.25" customHeight="1" x14ac:dyDescent="0.2">
      <c r="B204" s="28"/>
      <c r="C204" s="28"/>
      <c r="D204" s="28"/>
      <c r="E204" s="28"/>
      <c r="F204" s="25"/>
      <c r="I204" s="28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7"/>
      <c r="BB204" s="18"/>
      <c r="BC204" s="16"/>
      <c r="BD204" s="19"/>
      <c r="BE204" s="20"/>
      <c r="BF204" s="19"/>
      <c r="BG204" s="16"/>
    </row>
    <row r="205" spans="2:59" ht="14.25" customHeight="1" x14ac:dyDescent="0.2">
      <c r="B205" s="28"/>
      <c r="C205" s="28"/>
      <c r="D205" s="28"/>
      <c r="E205" s="28"/>
      <c r="F205" s="25"/>
      <c r="I205" s="28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7"/>
      <c r="BB205" s="18"/>
      <c r="BC205" s="16"/>
      <c r="BD205" s="19"/>
      <c r="BE205" s="20"/>
      <c r="BF205" s="19"/>
      <c r="BG205" s="16"/>
    </row>
    <row r="206" spans="2:59" ht="14.25" customHeight="1" x14ac:dyDescent="0.2">
      <c r="B206" s="28"/>
      <c r="C206" s="28"/>
      <c r="D206" s="28"/>
      <c r="E206" s="28"/>
      <c r="F206" s="25"/>
      <c r="I206" s="28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7"/>
      <c r="BB206" s="18"/>
      <c r="BC206" s="16"/>
      <c r="BD206" s="19"/>
      <c r="BE206" s="20"/>
      <c r="BF206" s="19"/>
      <c r="BG206" s="16"/>
    </row>
    <row r="207" spans="2:59" ht="14.25" customHeight="1" x14ac:dyDescent="0.2">
      <c r="B207" s="28"/>
      <c r="C207" s="28"/>
      <c r="D207" s="28"/>
      <c r="E207" s="28"/>
      <c r="F207" s="25"/>
      <c r="I207" s="28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7"/>
      <c r="BB207" s="18"/>
      <c r="BC207" s="16"/>
      <c r="BD207" s="19"/>
      <c r="BE207" s="20"/>
      <c r="BF207" s="19"/>
      <c r="BG207" s="16"/>
    </row>
    <row r="208" spans="2:59" ht="14.25" customHeight="1" x14ac:dyDescent="0.2">
      <c r="B208" s="28"/>
      <c r="C208" s="28"/>
      <c r="D208" s="28"/>
      <c r="E208" s="28"/>
      <c r="F208" s="25"/>
      <c r="I208" s="28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7"/>
      <c r="BB208" s="18"/>
      <c r="BC208" s="16"/>
      <c r="BD208" s="19"/>
      <c r="BE208" s="20"/>
      <c r="BF208" s="19"/>
      <c r="BG208" s="16"/>
    </row>
    <row r="209" spans="2:59" ht="14.25" customHeight="1" x14ac:dyDescent="0.2">
      <c r="B209" s="28"/>
      <c r="C209" s="28"/>
      <c r="D209" s="28"/>
      <c r="E209" s="28"/>
      <c r="F209" s="25"/>
      <c r="I209" s="28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7"/>
      <c r="BB209" s="18"/>
      <c r="BC209" s="16"/>
      <c r="BD209" s="19"/>
      <c r="BE209" s="20"/>
      <c r="BF209" s="19"/>
      <c r="BG209" s="16"/>
    </row>
    <row r="210" spans="2:59" ht="14.25" customHeight="1" x14ac:dyDescent="0.2">
      <c r="B210" s="28"/>
      <c r="C210" s="28"/>
      <c r="D210" s="28"/>
      <c r="E210" s="28"/>
      <c r="F210" s="25"/>
      <c r="I210" s="28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7"/>
      <c r="BB210" s="18"/>
      <c r="BC210" s="16"/>
      <c r="BD210" s="19"/>
      <c r="BE210" s="20"/>
      <c r="BF210" s="19"/>
      <c r="BG210" s="16"/>
    </row>
    <row r="211" spans="2:59" ht="14.25" customHeight="1" x14ac:dyDescent="0.2">
      <c r="B211" s="28"/>
      <c r="C211" s="28"/>
      <c r="D211" s="28"/>
      <c r="E211" s="28"/>
      <c r="F211" s="25"/>
      <c r="I211" s="28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7"/>
      <c r="BB211" s="18"/>
      <c r="BC211" s="16"/>
      <c r="BD211" s="19"/>
      <c r="BE211" s="20"/>
      <c r="BF211" s="19"/>
      <c r="BG211" s="16"/>
    </row>
    <row r="212" spans="2:59" ht="14.25" customHeight="1" x14ac:dyDescent="0.2">
      <c r="B212" s="28"/>
      <c r="C212" s="28"/>
      <c r="D212" s="28"/>
      <c r="E212" s="28"/>
      <c r="F212" s="25"/>
      <c r="I212" s="28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7"/>
      <c r="BB212" s="18"/>
      <c r="BC212" s="16"/>
      <c r="BD212" s="19"/>
      <c r="BE212" s="20"/>
      <c r="BF212" s="19"/>
      <c r="BG212" s="16"/>
    </row>
    <row r="213" spans="2:59" ht="14.25" customHeight="1" x14ac:dyDescent="0.2">
      <c r="B213" s="28"/>
      <c r="C213" s="28"/>
      <c r="D213" s="28"/>
      <c r="E213" s="28"/>
      <c r="F213" s="25"/>
      <c r="I213" s="28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7"/>
      <c r="BB213" s="18"/>
      <c r="BC213" s="16"/>
      <c r="BD213" s="19"/>
      <c r="BE213" s="20"/>
      <c r="BF213" s="19"/>
      <c r="BG213" s="16"/>
    </row>
    <row r="214" spans="2:59" ht="14.25" customHeight="1" x14ac:dyDescent="0.2">
      <c r="B214" s="28"/>
      <c r="C214" s="28"/>
      <c r="D214" s="28"/>
      <c r="E214" s="28"/>
      <c r="F214" s="25"/>
      <c r="I214" s="28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7"/>
      <c r="BB214" s="18"/>
      <c r="BC214" s="16"/>
      <c r="BD214" s="19"/>
      <c r="BE214" s="20"/>
      <c r="BF214" s="19"/>
      <c r="BG214" s="16"/>
    </row>
    <row r="215" spans="2:59" ht="14.25" customHeight="1" x14ac:dyDescent="0.2">
      <c r="B215" s="28"/>
      <c r="C215" s="28"/>
      <c r="D215" s="28"/>
      <c r="E215" s="28"/>
      <c r="F215" s="25"/>
      <c r="I215" s="28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7"/>
      <c r="BB215" s="18"/>
      <c r="BC215" s="16"/>
      <c r="BD215" s="19"/>
      <c r="BE215" s="20"/>
      <c r="BF215" s="19"/>
      <c r="BG215" s="16"/>
    </row>
    <row r="216" spans="2:59" ht="14.25" customHeight="1" x14ac:dyDescent="0.2">
      <c r="B216" s="28"/>
      <c r="C216" s="28"/>
      <c r="D216" s="28"/>
      <c r="E216" s="28"/>
      <c r="F216" s="25"/>
      <c r="I216" s="28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7"/>
      <c r="BB216" s="18"/>
      <c r="BC216" s="16"/>
      <c r="BD216" s="19"/>
      <c r="BE216" s="20"/>
      <c r="BF216" s="19"/>
      <c r="BG216" s="16"/>
    </row>
    <row r="217" spans="2:59" ht="14.25" customHeight="1" x14ac:dyDescent="0.2">
      <c r="B217" s="28"/>
      <c r="C217" s="28"/>
      <c r="D217" s="28"/>
      <c r="E217" s="28"/>
      <c r="F217" s="25"/>
      <c r="I217" s="28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7"/>
      <c r="BB217" s="18"/>
      <c r="BC217" s="16"/>
      <c r="BD217" s="19"/>
      <c r="BE217" s="20"/>
      <c r="BF217" s="19"/>
      <c r="BG217" s="16"/>
    </row>
    <row r="218" spans="2:59" ht="14.25" customHeight="1" x14ac:dyDescent="0.2">
      <c r="B218" s="28"/>
      <c r="C218" s="28"/>
      <c r="D218" s="28"/>
      <c r="E218" s="28"/>
      <c r="F218" s="25"/>
      <c r="I218" s="28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7"/>
      <c r="BB218" s="18"/>
      <c r="BC218" s="16"/>
      <c r="BD218" s="19"/>
      <c r="BE218" s="20"/>
      <c r="BF218" s="19"/>
      <c r="BG218" s="16"/>
    </row>
    <row r="219" spans="2:59" ht="14.25" customHeight="1" x14ac:dyDescent="0.2">
      <c r="B219" s="28"/>
      <c r="C219" s="28"/>
      <c r="D219" s="28"/>
      <c r="E219" s="28"/>
      <c r="F219" s="25"/>
      <c r="I219" s="28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7"/>
      <c r="BB219" s="18"/>
      <c r="BC219" s="16"/>
      <c r="BD219" s="19"/>
      <c r="BE219" s="20"/>
      <c r="BF219" s="19"/>
      <c r="BG219" s="16"/>
    </row>
    <row r="220" spans="2:59" ht="14.25" customHeight="1" x14ac:dyDescent="0.2">
      <c r="B220" s="28"/>
      <c r="C220" s="28"/>
      <c r="D220" s="28"/>
      <c r="E220" s="28"/>
      <c r="F220" s="25"/>
      <c r="I220" s="28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7"/>
      <c r="BB220" s="18"/>
      <c r="BC220" s="16"/>
      <c r="BD220" s="19"/>
      <c r="BE220" s="20"/>
      <c r="BF220" s="19"/>
      <c r="BG220" s="16"/>
    </row>
    <row r="221" spans="2:59" ht="14.25" customHeight="1" x14ac:dyDescent="0.2">
      <c r="B221" s="28"/>
      <c r="C221" s="28"/>
      <c r="D221" s="28"/>
      <c r="E221" s="28"/>
      <c r="F221" s="25"/>
      <c r="I221" s="28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7"/>
      <c r="BB221" s="18"/>
      <c r="BC221" s="16"/>
      <c r="BD221" s="19"/>
      <c r="BE221" s="20"/>
      <c r="BF221" s="19"/>
      <c r="BG221" s="16"/>
    </row>
    <row r="222" spans="2:59" ht="14.25" customHeight="1" x14ac:dyDescent="0.2">
      <c r="B222" s="28"/>
      <c r="C222" s="28"/>
      <c r="D222" s="28"/>
      <c r="E222" s="28"/>
      <c r="F222" s="25"/>
      <c r="I222" s="28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7"/>
      <c r="BB222" s="18"/>
      <c r="BC222" s="16"/>
      <c r="BD222" s="19"/>
      <c r="BE222" s="20"/>
      <c r="BF222" s="19"/>
      <c r="BG222" s="16"/>
    </row>
    <row r="223" spans="2:59" ht="14.25" customHeight="1" x14ac:dyDescent="0.2">
      <c r="B223" s="28"/>
      <c r="C223" s="28"/>
      <c r="D223" s="28"/>
      <c r="E223" s="28"/>
      <c r="F223" s="25"/>
      <c r="I223" s="28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7"/>
      <c r="BB223" s="18"/>
      <c r="BC223" s="16"/>
      <c r="BD223" s="19"/>
      <c r="BE223" s="20"/>
      <c r="BF223" s="19"/>
      <c r="BG223" s="16"/>
    </row>
    <row r="224" spans="2:59" ht="14.25" customHeight="1" x14ac:dyDescent="0.2">
      <c r="B224" s="28"/>
      <c r="C224" s="28"/>
      <c r="D224" s="28"/>
      <c r="E224" s="28"/>
      <c r="F224" s="25"/>
      <c r="I224" s="28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7"/>
      <c r="BB224" s="18"/>
      <c r="BC224" s="16"/>
      <c r="BD224" s="19"/>
      <c r="BE224" s="20"/>
      <c r="BF224" s="19"/>
      <c r="BG224" s="16"/>
    </row>
    <row r="225" spans="2:59" ht="14.25" customHeight="1" x14ac:dyDescent="0.2">
      <c r="B225" s="28"/>
      <c r="C225" s="28"/>
      <c r="D225" s="28"/>
      <c r="E225" s="28"/>
      <c r="F225" s="25"/>
      <c r="I225" s="28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7"/>
      <c r="BB225" s="18"/>
      <c r="BC225" s="16"/>
      <c r="BD225" s="19"/>
      <c r="BE225" s="20"/>
      <c r="BF225" s="19"/>
      <c r="BG225" s="16"/>
    </row>
    <row r="226" spans="2:59" ht="14.25" customHeight="1" x14ac:dyDescent="0.2">
      <c r="B226" s="28"/>
      <c r="C226" s="28"/>
      <c r="D226" s="28"/>
      <c r="E226" s="28"/>
      <c r="F226" s="25"/>
      <c r="I226" s="28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7"/>
      <c r="BB226" s="18"/>
      <c r="BC226" s="16"/>
      <c r="BD226" s="19"/>
      <c r="BE226" s="20"/>
      <c r="BF226" s="19"/>
      <c r="BG226" s="16"/>
    </row>
    <row r="227" spans="2:59" ht="14.25" customHeight="1" x14ac:dyDescent="0.2">
      <c r="B227" s="28"/>
      <c r="C227" s="28"/>
      <c r="D227" s="28"/>
      <c r="E227" s="28"/>
      <c r="F227" s="25"/>
      <c r="I227" s="28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7"/>
      <c r="BB227" s="18"/>
      <c r="BC227" s="16"/>
      <c r="BD227" s="19"/>
      <c r="BE227" s="20"/>
      <c r="BF227" s="19"/>
      <c r="BG227" s="16"/>
    </row>
    <row r="228" spans="2:59" ht="14.25" customHeight="1" x14ac:dyDescent="0.2">
      <c r="B228" s="28"/>
      <c r="C228" s="28"/>
      <c r="D228" s="28"/>
      <c r="E228" s="28"/>
      <c r="F228" s="25"/>
      <c r="I228" s="28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7"/>
      <c r="BB228" s="18"/>
      <c r="BC228" s="16"/>
      <c r="BD228" s="19"/>
      <c r="BE228" s="20"/>
      <c r="BF228" s="19"/>
      <c r="BG228" s="16"/>
    </row>
    <row r="229" spans="2:59" ht="14.25" customHeight="1" x14ac:dyDescent="0.2">
      <c r="B229" s="28"/>
      <c r="C229" s="28"/>
      <c r="D229" s="28"/>
      <c r="E229" s="28"/>
      <c r="F229" s="25"/>
      <c r="I229" s="28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7"/>
      <c r="BB229" s="18"/>
      <c r="BC229" s="16"/>
      <c r="BD229" s="19"/>
      <c r="BE229" s="20"/>
      <c r="BF229" s="19"/>
      <c r="BG229" s="16"/>
    </row>
    <row r="230" spans="2:59" ht="14.25" customHeight="1" x14ac:dyDescent="0.2">
      <c r="B230" s="28"/>
      <c r="C230" s="28"/>
      <c r="D230" s="28"/>
      <c r="E230" s="28"/>
      <c r="F230" s="25"/>
      <c r="I230" s="28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7"/>
      <c r="BB230" s="18"/>
      <c r="BC230" s="16"/>
      <c r="BD230" s="19"/>
      <c r="BE230" s="20"/>
      <c r="BF230" s="19"/>
      <c r="BG230" s="16"/>
    </row>
    <row r="231" spans="2:59" ht="14.25" customHeight="1" x14ac:dyDescent="0.2">
      <c r="B231" s="28"/>
      <c r="C231" s="28"/>
      <c r="D231" s="28"/>
      <c r="E231" s="28"/>
      <c r="F231" s="25"/>
      <c r="I231" s="28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7"/>
      <c r="BB231" s="18"/>
      <c r="BC231" s="16"/>
      <c r="BD231" s="19"/>
      <c r="BE231" s="20"/>
      <c r="BF231" s="19"/>
      <c r="BG231" s="16"/>
    </row>
    <row r="232" spans="2:59" ht="14.25" customHeight="1" x14ac:dyDescent="0.2">
      <c r="B232" s="28"/>
      <c r="C232" s="28"/>
      <c r="D232" s="28"/>
      <c r="E232" s="28"/>
      <c r="F232" s="25"/>
      <c r="I232" s="28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7"/>
      <c r="BB232" s="18"/>
      <c r="BC232" s="16"/>
      <c r="BD232" s="19"/>
      <c r="BE232" s="20"/>
      <c r="BF232" s="19"/>
      <c r="BG232" s="16"/>
    </row>
    <row r="233" spans="2:59" ht="14.25" customHeight="1" x14ac:dyDescent="0.2">
      <c r="B233" s="28"/>
      <c r="C233" s="28"/>
      <c r="D233" s="28"/>
      <c r="E233" s="28"/>
      <c r="F233" s="25"/>
      <c r="I233" s="28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7"/>
      <c r="BB233" s="18"/>
      <c r="BC233" s="16"/>
      <c r="BD233" s="19"/>
      <c r="BE233" s="20"/>
      <c r="BF233" s="19"/>
      <c r="BG233" s="16"/>
    </row>
    <row r="234" spans="2:59" ht="14.25" customHeight="1" x14ac:dyDescent="0.2">
      <c r="B234" s="28"/>
      <c r="C234" s="28"/>
      <c r="D234" s="28"/>
      <c r="E234" s="28"/>
      <c r="F234" s="25"/>
      <c r="I234" s="28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7"/>
      <c r="BB234" s="18"/>
      <c r="BC234" s="16"/>
      <c r="BD234" s="19"/>
      <c r="BE234" s="20"/>
      <c r="BF234" s="19"/>
      <c r="BG234" s="16"/>
    </row>
    <row r="235" spans="2:59" ht="14.25" customHeight="1" x14ac:dyDescent="0.2">
      <c r="B235" s="28"/>
      <c r="C235" s="28"/>
      <c r="D235" s="28"/>
      <c r="E235" s="28"/>
      <c r="F235" s="25"/>
      <c r="I235" s="28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7"/>
      <c r="BB235" s="18"/>
      <c r="BC235" s="16"/>
      <c r="BD235" s="19"/>
      <c r="BE235" s="20"/>
      <c r="BF235" s="19"/>
      <c r="BG235" s="16"/>
    </row>
    <row r="236" spans="2:59" ht="14.25" customHeight="1" x14ac:dyDescent="0.2">
      <c r="B236" s="28"/>
      <c r="C236" s="28"/>
      <c r="D236" s="28"/>
      <c r="E236" s="28"/>
      <c r="F236" s="25"/>
      <c r="I236" s="28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7"/>
      <c r="BB236" s="18"/>
      <c r="BC236" s="16"/>
      <c r="BD236" s="19"/>
      <c r="BE236" s="20"/>
      <c r="BF236" s="19"/>
      <c r="BG236" s="16"/>
    </row>
    <row r="237" spans="2:59" ht="14.25" customHeight="1" x14ac:dyDescent="0.2">
      <c r="B237" s="28"/>
      <c r="C237" s="28"/>
      <c r="D237" s="28"/>
      <c r="E237" s="28"/>
      <c r="F237" s="25"/>
      <c r="I237" s="28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7"/>
      <c r="BB237" s="18"/>
      <c r="BC237" s="16"/>
      <c r="BD237" s="19"/>
      <c r="BE237" s="20"/>
      <c r="BF237" s="19"/>
      <c r="BG237" s="16"/>
    </row>
    <row r="238" spans="2:59" ht="14.25" customHeight="1" x14ac:dyDescent="0.2">
      <c r="B238" s="28"/>
      <c r="C238" s="28"/>
      <c r="D238" s="28"/>
      <c r="E238" s="28"/>
      <c r="F238" s="25"/>
      <c r="I238" s="28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7"/>
      <c r="BB238" s="18"/>
      <c r="BC238" s="16"/>
      <c r="BD238" s="19"/>
      <c r="BE238" s="20"/>
      <c r="BF238" s="19"/>
      <c r="BG238" s="16"/>
    </row>
    <row r="239" spans="2:59" ht="14.25" customHeight="1" x14ac:dyDescent="0.2">
      <c r="B239" s="28"/>
      <c r="C239" s="28"/>
      <c r="D239" s="28"/>
      <c r="E239" s="28"/>
      <c r="F239" s="25"/>
      <c r="I239" s="28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7"/>
      <c r="BB239" s="18"/>
      <c r="BC239" s="16"/>
      <c r="BD239" s="19"/>
      <c r="BE239" s="20"/>
      <c r="BF239" s="19"/>
      <c r="BG239" s="16"/>
    </row>
    <row r="240" spans="2:59" ht="14.25" customHeight="1" x14ac:dyDescent="0.2">
      <c r="B240" s="28"/>
      <c r="C240" s="28"/>
      <c r="D240" s="28"/>
      <c r="E240" s="28"/>
      <c r="F240" s="25"/>
      <c r="I240" s="28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7"/>
      <c r="BB240" s="18"/>
      <c r="BC240" s="16"/>
      <c r="BD240" s="19"/>
      <c r="BE240" s="20"/>
      <c r="BF240" s="19"/>
      <c r="BG240" s="16"/>
    </row>
    <row r="241" spans="2:59" ht="14.25" customHeight="1" x14ac:dyDescent="0.2">
      <c r="B241" s="28"/>
      <c r="C241" s="28"/>
      <c r="D241" s="28"/>
      <c r="E241" s="28"/>
      <c r="F241" s="25"/>
      <c r="I241" s="28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7"/>
      <c r="BB241" s="18"/>
      <c r="BC241" s="16"/>
      <c r="BD241" s="19"/>
      <c r="BE241" s="20"/>
      <c r="BF241" s="19"/>
      <c r="BG241" s="16"/>
    </row>
    <row r="242" spans="2:59" ht="14.25" customHeight="1" x14ac:dyDescent="0.2">
      <c r="B242" s="28"/>
      <c r="C242" s="28"/>
      <c r="D242" s="28"/>
      <c r="E242" s="28"/>
      <c r="F242" s="25"/>
      <c r="I242" s="28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7"/>
      <c r="BB242" s="18"/>
      <c r="BC242" s="16"/>
      <c r="BD242" s="19"/>
      <c r="BE242" s="20"/>
      <c r="BF242" s="19"/>
      <c r="BG242" s="16"/>
    </row>
    <row r="243" spans="2:59" ht="14.25" customHeight="1" x14ac:dyDescent="0.2">
      <c r="B243" s="28"/>
      <c r="C243" s="28"/>
      <c r="D243" s="28"/>
      <c r="E243" s="28"/>
      <c r="F243" s="25"/>
      <c r="I243" s="28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7"/>
      <c r="BB243" s="18"/>
      <c r="BC243" s="16"/>
      <c r="BD243" s="19"/>
      <c r="BE243" s="20"/>
      <c r="BF243" s="19"/>
      <c r="BG243" s="16"/>
    </row>
    <row r="244" spans="2:59" ht="14.25" customHeight="1" x14ac:dyDescent="0.2">
      <c r="B244" s="28"/>
      <c r="C244" s="28"/>
      <c r="D244" s="28"/>
      <c r="E244" s="28"/>
      <c r="F244" s="25"/>
      <c r="I244" s="28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7"/>
      <c r="BB244" s="18"/>
      <c r="BC244" s="16"/>
      <c r="BD244" s="19"/>
      <c r="BE244" s="20"/>
      <c r="BF244" s="19"/>
      <c r="BG244" s="16"/>
    </row>
    <row r="245" spans="2:59" ht="14.25" customHeight="1" x14ac:dyDescent="0.2">
      <c r="B245" s="28"/>
      <c r="C245" s="28"/>
      <c r="D245" s="28"/>
      <c r="E245" s="28"/>
      <c r="F245" s="25"/>
      <c r="I245" s="28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7"/>
      <c r="BB245" s="18"/>
      <c r="BC245" s="16"/>
      <c r="BD245" s="19"/>
      <c r="BE245" s="20"/>
      <c r="BF245" s="19"/>
      <c r="BG245" s="16"/>
    </row>
    <row r="246" spans="2:59" ht="14.25" customHeight="1" x14ac:dyDescent="0.2">
      <c r="B246" s="28"/>
      <c r="C246" s="28"/>
      <c r="D246" s="28"/>
      <c r="E246" s="28"/>
      <c r="F246" s="25"/>
      <c r="I246" s="28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7"/>
      <c r="BB246" s="18"/>
      <c r="BC246" s="16"/>
      <c r="BD246" s="19"/>
      <c r="BE246" s="20"/>
      <c r="BF246" s="19"/>
      <c r="BG246" s="16"/>
    </row>
    <row r="247" spans="2:59" ht="14.25" customHeight="1" x14ac:dyDescent="0.2">
      <c r="B247" s="28"/>
      <c r="C247" s="28"/>
      <c r="D247" s="28"/>
      <c r="E247" s="28"/>
      <c r="F247" s="25"/>
      <c r="I247" s="28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7"/>
      <c r="BB247" s="18"/>
      <c r="BC247" s="16"/>
      <c r="BD247" s="19"/>
      <c r="BE247" s="20"/>
      <c r="BF247" s="19"/>
      <c r="BG247" s="16"/>
    </row>
    <row r="248" spans="2:59" ht="14.25" customHeight="1" x14ac:dyDescent="0.2">
      <c r="B248" s="28"/>
      <c r="C248" s="28"/>
      <c r="D248" s="28"/>
      <c r="E248" s="28"/>
      <c r="F248" s="25"/>
      <c r="I248" s="28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7"/>
      <c r="BB248" s="18"/>
      <c r="BC248" s="16"/>
      <c r="BD248" s="19"/>
      <c r="BE248" s="20"/>
      <c r="BF248" s="19"/>
      <c r="BG248" s="16"/>
    </row>
    <row r="249" spans="2:59" ht="14.25" customHeight="1" x14ac:dyDescent="0.2">
      <c r="B249" s="28"/>
      <c r="C249" s="28"/>
      <c r="D249" s="28"/>
      <c r="E249" s="28"/>
      <c r="F249" s="25"/>
      <c r="I249" s="28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7"/>
      <c r="BB249" s="18"/>
      <c r="BC249" s="16"/>
      <c r="BD249" s="19"/>
      <c r="BE249" s="20"/>
      <c r="BF249" s="19"/>
      <c r="BG249" s="16"/>
    </row>
    <row r="250" spans="2:59" ht="14.25" customHeight="1" x14ac:dyDescent="0.2">
      <c r="B250" s="28"/>
      <c r="C250" s="28"/>
      <c r="D250" s="28"/>
      <c r="E250" s="28"/>
      <c r="F250" s="25"/>
      <c r="I250" s="28"/>
      <c r="J250" s="16"/>
      <c r="K250" s="16"/>
      <c r="L250" s="16"/>
      <c r="M250" s="16"/>
      <c r="N250" s="22"/>
      <c r="O250" s="22"/>
      <c r="P250" s="27"/>
      <c r="Q250" s="27"/>
      <c r="R250" s="27"/>
      <c r="S250" s="27"/>
      <c r="T250" s="27"/>
      <c r="U250" s="27"/>
      <c r="V250" s="27"/>
      <c r="W250" s="27"/>
      <c r="X250" s="27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D250" s="19"/>
      <c r="BE250" s="20"/>
      <c r="BF250" s="19"/>
      <c r="BG250" s="29"/>
    </row>
    <row r="251" spans="2:59" ht="14.25" customHeight="1" x14ac:dyDescent="0.2">
      <c r="B251" s="28"/>
      <c r="C251" s="28"/>
      <c r="D251" s="28"/>
      <c r="E251" s="28"/>
      <c r="F251" s="25"/>
      <c r="I251" s="28"/>
      <c r="J251" s="16"/>
      <c r="K251" s="16"/>
      <c r="L251" s="16"/>
      <c r="M251" s="16"/>
      <c r="N251" s="22"/>
      <c r="O251" s="22"/>
      <c r="P251" s="27"/>
      <c r="Q251" s="27"/>
      <c r="R251" s="27"/>
      <c r="S251" s="27"/>
      <c r="T251" s="27"/>
      <c r="U251" s="27"/>
      <c r="V251" s="27"/>
      <c r="W251" s="27"/>
      <c r="X251" s="27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D251" s="19"/>
      <c r="BE251" s="20"/>
      <c r="BF251" s="19"/>
      <c r="BG251" s="29"/>
    </row>
    <row r="252" spans="2:59" ht="14.25" customHeight="1" x14ac:dyDescent="0.2">
      <c r="B252" s="28"/>
      <c r="C252" s="28"/>
      <c r="D252" s="28"/>
      <c r="E252" s="28"/>
      <c r="F252" s="25"/>
      <c r="I252" s="28"/>
      <c r="J252" s="16"/>
      <c r="K252" s="16"/>
      <c r="L252" s="16"/>
      <c r="M252" s="16"/>
      <c r="N252" s="22"/>
      <c r="O252" s="22"/>
      <c r="P252" s="27"/>
      <c r="Q252" s="27"/>
      <c r="R252" s="27"/>
      <c r="S252" s="27"/>
      <c r="T252" s="27"/>
      <c r="U252" s="27"/>
      <c r="V252" s="27"/>
      <c r="W252" s="27"/>
      <c r="X252" s="27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D252" s="19"/>
      <c r="BE252" s="20"/>
      <c r="BF252" s="19"/>
      <c r="BG252" s="29"/>
    </row>
    <row r="253" spans="2:59" ht="14.25" customHeight="1" x14ac:dyDescent="0.2">
      <c r="B253" s="28"/>
      <c r="C253" s="28"/>
      <c r="D253" s="28"/>
      <c r="E253" s="28"/>
      <c r="F253" s="25"/>
      <c r="I253" s="28"/>
      <c r="J253" s="16"/>
      <c r="K253" s="16"/>
      <c r="L253" s="16"/>
      <c r="M253" s="16"/>
      <c r="N253" s="22"/>
      <c r="O253" s="22"/>
      <c r="P253" s="27"/>
      <c r="Q253" s="27"/>
      <c r="R253" s="27"/>
      <c r="S253" s="27"/>
      <c r="T253" s="27"/>
      <c r="U253" s="27"/>
      <c r="V253" s="27"/>
      <c r="W253" s="27"/>
      <c r="X253" s="27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D253" s="19"/>
      <c r="BE253" s="20"/>
      <c r="BF253" s="19"/>
      <c r="BG253" s="29"/>
    </row>
    <row r="254" spans="2:59" ht="14.25" customHeight="1" x14ac:dyDescent="0.2">
      <c r="B254" s="28"/>
      <c r="C254" s="28"/>
      <c r="D254" s="28"/>
      <c r="E254" s="28"/>
      <c r="F254" s="25"/>
      <c r="I254" s="28"/>
      <c r="J254" s="16"/>
      <c r="K254" s="16"/>
      <c r="L254" s="16"/>
      <c r="M254" s="16"/>
      <c r="N254" s="22"/>
      <c r="O254" s="22"/>
      <c r="P254" s="27"/>
      <c r="Q254" s="27"/>
      <c r="R254" s="27"/>
      <c r="S254" s="27"/>
      <c r="T254" s="27"/>
      <c r="U254" s="27"/>
      <c r="V254" s="27"/>
      <c r="W254" s="27"/>
      <c r="X254" s="27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D254" s="19"/>
      <c r="BE254" s="20"/>
      <c r="BF254" s="19"/>
      <c r="BG254" s="29"/>
    </row>
    <row r="255" spans="2:59" ht="14.25" customHeight="1" x14ac:dyDescent="0.2">
      <c r="B255" s="28"/>
      <c r="C255" s="28"/>
      <c r="D255" s="28"/>
      <c r="E255" s="28"/>
      <c r="F255" s="25"/>
      <c r="I255" s="28"/>
      <c r="J255" s="16"/>
      <c r="K255" s="16"/>
      <c r="L255" s="16"/>
      <c r="M255" s="16"/>
      <c r="N255" s="22"/>
      <c r="O255" s="22"/>
      <c r="P255" s="27"/>
      <c r="Q255" s="27"/>
      <c r="R255" s="27"/>
      <c r="S255" s="27"/>
      <c r="T255" s="27"/>
      <c r="U255" s="27"/>
      <c r="V255" s="27"/>
      <c r="W255" s="27"/>
      <c r="X255" s="27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D255" s="19"/>
      <c r="BE255" s="20"/>
      <c r="BF255" s="19"/>
      <c r="BG255" s="29"/>
    </row>
    <row r="256" spans="2:59" ht="14.25" customHeight="1" x14ac:dyDescent="0.2">
      <c r="B256" s="28"/>
      <c r="C256" s="28"/>
      <c r="D256" s="28"/>
      <c r="E256" s="28"/>
      <c r="F256" s="25"/>
      <c r="I256" s="28"/>
      <c r="J256" s="16"/>
      <c r="K256" s="16"/>
      <c r="L256" s="16"/>
      <c r="M256" s="16"/>
      <c r="N256" s="22"/>
      <c r="O256" s="22"/>
      <c r="P256" s="27"/>
      <c r="Q256" s="27"/>
      <c r="R256" s="27"/>
      <c r="S256" s="27"/>
      <c r="T256" s="27"/>
      <c r="U256" s="27"/>
      <c r="V256" s="27"/>
      <c r="W256" s="27"/>
      <c r="X256" s="27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D256" s="19"/>
      <c r="BE256" s="20"/>
      <c r="BF256" s="19"/>
      <c r="BG256" s="29"/>
    </row>
    <row r="257" spans="2:59" ht="14.25" customHeight="1" x14ac:dyDescent="0.2">
      <c r="B257" s="28"/>
      <c r="C257" s="28"/>
      <c r="D257" s="28"/>
      <c r="E257" s="28"/>
      <c r="F257" s="25"/>
      <c r="I257" s="28"/>
      <c r="J257" s="16"/>
      <c r="K257" s="16"/>
      <c r="L257" s="16"/>
      <c r="M257" s="16"/>
      <c r="N257" s="22"/>
      <c r="O257" s="22"/>
      <c r="P257" s="27"/>
      <c r="Q257" s="27"/>
      <c r="R257" s="27"/>
      <c r="S257" s="27"/>
      <c r="T257" s="27"/>
      <c r="U257" s="27"/>
      <c r="V257" s="27"/>
      <c r="W257" s="27"/>
      <c r="X257" s="27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D257" s="19"/>
      <c r="BE257" s="20"/>
      <c r="BF257" s="19"/>
      <c r="BG257" s="29"/>
    </row>
    <row r="258" spans="2:59" ht="14.25" customHeight="1" x14ac:dyDescent="0.2">
      <c r="B258" s="28"/>
      <c r="C258" s="28"/>
      <c r="D258" s="28"/>
      <c r="E258" s="28"/>
      <c r="F258" s="25"/>
      <c r="I258" s="28"/>
      <c r="J258" s="16"/>
      <c r="K258" s="16"/>
      <c r="L258" s="16"/>
      <c r="M258" s="16"/>
      <c r="N258" s="22"/>
      <c r="O258" s="22"/>
      <c r="P258" s="27"/>
      <c r="Q258" s="27"/>
      <c r="R258" s="27"/>
      <c r="S258" s="27"/>
      <c r="T258" s="27"/>
      <c r="U258" s="27"/>
      <c r="V258" s="27"/>
      <c r="W258" s="27"/>
      <c r="X258" s="27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D258" s="19"/>
      <c r="BE258" s="20"/>
      <c r="BF258" s="19"/>
      <c r="BG258" s="29"/>
    </row>
    <row r="259" spans="2:59" ht="14.25" customHeight="1" x14ac:dyDescent="0.2">
      <c r="B259" s="28"/>
      <c r="C259" s="28"/>
      <c r="D259" s="28"/>
      <c r="E259" s="28"/>
      <c r="F259" s="25"/>
      <c r="I259" s="28"/>
      <c r="J259" s="16"/>
      <c r="K259" s="16"/>
      <c r="L259" s="16"/>
      <c r="M259" s="16"/>
      <c r="N259" s="22"/>
      <c r="O259" s="22"/>
      <c r="P259" s="27"/>
      <c r="Q259" s="27"/>
      <c r="R259" s="27"/>
      <c r="S259" s="27"/>
      <c r="T259" s="27"/>
      <c r="U259" s="27"/>
      <c r="V259" s="27"/>
      <c r="W259" s="27"/>
      <c r="X259" s="27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D259" s="19"/>
      <c r="BE259" s="20"/>
      <c r="BF259" s="19"/>
      <c r="BG259" s="29"/>
    </row>
    <row r="260" spans="2:59" ht="14.25" customHeight="1" x14ac:dyDescent="0.2">
      <c r="B260" s="28"/>
      <c r="C260" s="28"/>
      <c r="D260" s="28"/>
      <c r="E260" s="28"/>
      <c r="F260" s="25"/>
      <c r="I260" s="28"/>
      <c r="J260" s="16"/>
      <c r="K260" s="16"/>
      <c r="L260" s="16"/>
      <c r="M260" s="16"/>
      <c r="N260" s="22"/>
      <c r="O260" s="22"/>
      <c r="P260" s="27"/>
      <c r="Q260" s="27"/>
      <c r="R260" s="27"/>
      <c r="S260" s="27"/>
      <c r="T260" s="27"/>
      <c r="U260" s="27"/>
      <c r="V260" s="27"/>
      <c r="W260" s="27"/>
      <c r="X260" s="27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D260" s="19"/>
      <c r="BE260" s="20"/>
      <c r="BF260" s="19"/>
      <c r="BG260" s="29"/>
    </row>
    <row r="261" spans="2:59" ht="14.25" customHeight="1" x14ac:dyDescent="0.2">
      <c r="B261" s="28"/>
      <c r="C261" s="28"/>
      <c r="D261" s="28"/>
      <c r="E261" s="28"/>
      <c r="F261" s="25"/>
      <c r="I261" s="28"/>
      <c r="J261" s="16"/>
      <c r="K261" s="16"/>
      <c r="L261" s="16"/>
      <c r="M261" s="16"/>
      <c r="N261" s="22"/>
      <c r="O261" s="22"/>
      <c r="P261" s="27"/>
      <c r="Q261" s="27"/>
      <c r="R261" s="27"/>
      <c r="S261" s="27"/>
      <c r="T261" s="27"/>
      <c r="U261" s="27"/>
      <c r="V261" s="27"/>
      <c r="W261" s="27"/>
      <c r="X261" s="27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D261" s="19"/>
      <c r="BE261" s="20"/>
      <c r="BF261" s="19"/>
      <c r="BG261" s="29"/>
    </row>
    <row r="262" spans="2:59" ht="14.25" customHeight="1" x14ac:dyDescent="0.2">
      <c r="B262" s="28"/>
      <c r="C262" s="28"/>
      <c r="D262" s="28"/>
      <c r="E262" s="28"/>
      <c r="F262" s="25"/>
      <c r="I262" s="28"/>
      <c r="J262" s="16"/>
      <c r="K262" s="16"/>
      <c r="L262" s="16"/>
      <c r="M262" s="16"/>
      <c r="N262" s="22"/>
      <c r="O262" s="22"/>
      <c r="P262" s="27"/>
      <c r="Q262" s="27"/>
      <c r="R262" s="27"/>
      <c r="S262" s="27"/>
      <c r="T262" s="27"/>
      <c r="U262" s="27"/>
      <c r="V262" s="27"/>
      <c r="W262" s="27"/>
      <c r="X262" s="27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D262" s="19"/>
      <c r="BE262" s="20"/>
      <c r="BF262" s="19"/>
      <c r="BG262" s="29"/>
    </row>
    <row r="263" spans="2:59" ht="14.25" customHeight="1" x14ac:dyDescent="0.2">
      <c r="B263" s="28"/>
      <c r="C263" s="28"/>
      <c r="D263" s="28"/>
      <c r="E263" s="28"/>
      <c r="F263" s="25"/>
      <c r="I263" s="28"/>
      <c r="J263" s="16"/>
      <c r="K263" s="16"/>
      <c r="L263" s="16"/>
      <c r="M263" s="16"/>
      <c r="N263" s="22"/>
      <c r="O263" s="22"/>
      <c r="P263" s="27"/>
      <c r="Q263" s="27"/>
      <c r="R263" s="27"/>
      <c r="S263" s="27"/>
      <c r="T263" s="27"/>
      <c r="U263" s="27"/>
      <c r="V263" s="27"/>
      <c r="W263" s="27"/>
      <c r="X263" s="27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D263" s="19"/>
      <c r="BE263" s="20"/>
      <c r="BF263" s="19"/>
      <c r="BG263" s="29"/>
    </row>
    <row r="264" spans="2:59" ht="14.25" customHeight="1" x14ac:dyDescent="0.2">
      <c r="B264" s="28"/>
      <c r="C264" s="28"/>
      <c r="D264" s="28"/>
      <c r="E264" s="28"/>
      <c r="F264" s="25"/>
      <c r="I264" s="28"/>
      <c r="J264" s="16"/>
      <c r="K264" s="16"/>
      <c r="L264" s="16"/>
      <c r="M264" s="16"/>
      <c r="N264" s="22"/>
      <c r="O264" s="22"/>
      <c r="P264" s="27"/>
      <c r="Q264" s="27"/>
      <c r="R264" s="27"/>
      <c r="S264" s="27"/>
      <c r="T264" s="27"/>
      <c r="U264" s="27"/>
      <c r="V264" s="27"/>
      <c r="W264" s="27"/>
      <c r="X264" s="27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D264" s="19"/>
      <c r="BE264" s="20"/>
      <c r="BF264" s="19"/>
      <c r="BG264" s="29"/>
    </row>
    <row r="265" spans="2:59" ht="14.25" customHeight="1" x14ac:dyDescent="0.2">
      <c r="B265" s="28"/>
      <c r="C265" s="28"/>
      <c r="D265" s="28"/>
      <c r="E265" s="28"/>
      <c r="F265" s="25"/>
      <c r="I265" s="28"/>
      <c r="J265" s="16"/>
      <c r="K265" s="16"/>
      <c r="L265" s="16"/>
      <c r="M265" s="16"/>
      <c r="N265" s="22"/>
      <c r="O265" s="22"/>
      <c r="P265" s="27"/>
      <c r="Q265" s="27"/>
      <c r="R265" s="27"/>
      <c r="S265" s="27"/>
      <c r="T265" s="27"/>
      <c r="U265" s="27"/>
      <c r="V265" s="27"/>
      <c r="W265" s="27"/>
      <c r="X265" s="27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D265" s="19"/>
      <c r="BE265" s="20"/>
      <c r="BF265" s="19"/>
      <c r="BG265" s="29"/>
    </row>
    <row r="266" spans="2:59" ht="14.25" customHeight="1" x14ac:dyDescent="0.2">
      <c r="B266" s="28"/>
      <c r="C266" s="28"/>
      <c r="D266" s="28"/>
      <c r="E266" s="28"/>
      <c r="F266" s="25"/>
      <c r="I266" s="28"/>
      <c r="J266" s="16"/>
      <c r="K266" s="16"/>
      <c r="L266" s="16"/>
      <c r="M266" s="16"/>
      <c r="N266" s="22"/>
      <c r="O266" s="22"/>
      <c r="P266" s="27"/>
      <c r="Q266" s="27"/>
      <c r="R266" s="27"/>
      <c r="S266" s="27"/>
      <c r="T266" s="27"/>
      <c r="U266" s="27"/>
      <c r="V266" s="27"/>
      <c r="W266" s="27"/>
      <c r="X266" s="27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D266" s="19"/>
      <c r="BE266" s="20"/>
      <c r="BF266" s="19"/>
      <c r="BG266" s="29"/>
    </row>
    <row r="267" spans="2:59" ht="14.25" customHeight="1" x14ac:dyDescent="0.2">
      <c r="B267" s="28"/>
      <c r="C267" s="28"/>
      <c r="D267" s="28"/>
      <c r="E267" s="28"/>
      <c r="F267" s="25"/>
      <c r="I267" s="28"/>
      <c r="J267" s="16"/>
      <c r="K267" s="16"/>
      <c r="L267" s="16"/>
      <c r="M267" s="16"/>
      <c r="N267" s="22"/>
      <c r="O267" s="22"/>
      <c r="P267" s="27"/>
      <c r="Q267" s="27"/>
      <c r="R267" s="27"/>
      <c r="S267" s="27"/>
      <c r="T267" s="27"/>
      <c r="U267" s="27"/>
      <c r="V267" s="27"/>
      <c r="W267" s="27"/>
      <c r="X267" s="27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D267" s="19"/>
      <c r="BE267" s="20"/>
      <c r="BF267" s="19"/>
      <c r="BG267" s="29"/>
    </row>
    <row r="268" spans="2:59" ht="14.25" customHeight="1" x14ac:dyDescent="0.2">
      <c r="B268" s="28"/>
      <c r="C268" s="28"/>
      <c r="D268" s="28"/>
      <c r="E268" s="28"/>
      <c r="F268" s="25"/>
      <c r="I268" s="28"/>
      <c r="J268" s="16"/>
      <c r="K268" s="16"/>
      <c r="L268" s="16"/>
      <c r="M268" s="16"/>
      <c r="N268" s="22"/>
      <c r="O268" s="22"/>
      <c r="P268" s="27"/>
      <c r="Q268" s="27"/>
      <c r="R268" s="27"/>
      <c r="S268" s="27"/>
      <c r="T268" s="27"/>
      <c r="U268" s="27"/>
      <c r="V268" s="27"/>
      <c r="W268" s="27"/>
      <c r="X268" s="27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D268" s="19"/>
      <c r="BE268" s="20"/>
      <c r="BF268" s="19"/>
      <c r="BG268" s="29"/>
    </row>
    <row r="269" spans="2:59" ht="14.25" customHeight="1" x14ac:dyDescent="0.2">
      <c r="B269" s="28"/>
      <c r="C269" s="28"/>
      <c r="D269" s="28"/>
      <c r="E269" s="28"/>
      <c r="F269" s="25"/>
      <c r="I269" s="28"/>
      <c r="J269" s="16"/>
      <c r="K269" s="16"/>
      <c r="L269" s="16"/>
      <c r="M269" s="16"/>
      <c r="N269" s="22"/>
      <c r="O269" s="22"/>
      <c r="P269" s="27"/>
      <c r="Q269" s="27"/>
      <c r="R269" s="27"/>
      <c r="S269" s="27"/>
      <c r="T269" s="27"/>
      <c r="U269" s="27"/>
      <c r="V269" s="27"/>
      <c r="W269" s="27"/>
      <c r="X269" s="27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D269" s="19"/>
      <c r="BE269" s="20"/>
      <c r="BF269" s="19"/>
      <c r="BG269" s="29"/>
    </row>
    <row r="270" spans="2:59" ht="14.25" customHeight="1" x14ac:dyDescent="0.2">
      <c r="B270" s="28"/>
      <c r="C270" s="28"/>
      <c r="D270" s="28"/>
      <c r="E270" s="28"/>
      <c r="F270" s="25"/>
      <c r="I270" s="28"/>
      <c r="J270" s="16"/>
      <c r="K270" s="16"/>
      <c r="L270" s="16"/>
      <c r="M270" s="16"/>
      <c r="N270" s="22"/>
      <c r="O270" s="22"/>
      <c r="P270" s="27"/>
      <c r="Q270" s="27"/>
      <c r="R270" s="27"/>
      <c r="S270" s="27"/>
      <c r="T270" s="27"/>
      <c r="U270" s="27"/>
      <c r="V270" s="27"/>
      <c r="W270" s="27"/>
      <c r="X270" s="27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D270" s="19"/>
      <c r="BE270" s="20"/>
      <c r="BF270" s="19"/>
      <c r="BG270" s="29"/>
    </row>
    <row r="271" spans="2:59" ht="14.25" customHeight="1" x14ac:dyDescent="0.2">
      <c r="B271" s="28"/>
      <c r="C271" s="28"/>
      <c r="D271" s="28"/>
      <c r="E271" s="28"/>
      <c r="F271" s="25"/>
      <c r="I271" s="28"/>
      <c r="J271" s="16"/>
      <c r="K271" s="16"/>
      <c r="L271" s="16"/>
      <c r="M271" s="16"/>
      <c r="N271" s="22"/>
      <c r="O271" s="22"/>
      <c r="P271" s="27"/>
      <c r="Q271" s="27"/>
      <c r="R271" s="27"/>
      <c r="S271" s="27"/>
      <c r="T271" s="27"/>
      <c r="U271" s="27"/>
      <c r="V271" s="27"/>
      <c r="W271" s="27"/>
      <c r="X271" s="27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D271" s="19"/>
      <c r="BE271" s="20"/>
      <c r="BF271" s="19"/>
      <c r="BG271" s="29"/>
    </row>
    <row r="272" spans="2:59" ht="14.25" customHeight="1" x14ac:dyDescent="0.2">
      <c r="B272" s="28"/>
      <c r="C272" s="28"/>
      <c r="D272" s="28"/>
      <c r="E272" s="28"/>
      <c r="F272" s="25"/>
      <c r="I272" s="28"/>
      <c r="J272" s="16"/>
      <c r="K272" s="16"/>
      <c r="L272" s="16"/>
      <c r="M272" s="16"/>
      <c r="N272" s="22"/>
      <c r="O272" s="22"/>
      <c r="P272" s="27"/>
      <c r="Q272" s="27"/>
      <c r="R272" s="27"/>
      <c r="S272" s="27"/>
      <c r="T272" s="27"/>
      <c r="U272" s="27"/>
      <c r="V272" s="27"/>
      <c r="W272" s="27"/>
      <c r="X272" s="27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D272" s="19"/>
      <c r="BE272" s="20"/>
      <c r="BF272" s="19"/>
      <c r="BG272" s="29"/>
    </row>
    <row r="273" spans="2:59" ht="14.25" customHeight="1" x14ac:dyDescent="0.2">
      <c r="B273" s="28"/>
      <c r="C273" s="28"/>
      <c r="D273" s="28"/>
      <c r="E273" s="28"/>
      <c r="F273" s="25"/>
      <c r="I273" s="28"/>
      <c r="J273" s="16"/>
      <c r="K273" s="16"/>
      <c r="L273" s="16"/>
      <c r="M273" s="16"/>
      <c r="N273" s="22"/>
      <c r="O273" s="22"/>
      <c r="P273" s="27"/>
      <c r="Q273" s="27"/>
      <c r="R273" s="27"/>
      <c r="S273" s="27"/>
      <c r="T273" s="27"/>
      <c r="U273" s="27"/>
      <c r="V273" s="27"/>
      <c r="W273" s="27"/>
      <c r="X273" s="27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D273" s="19"/>
      <c r="BE273" s="20"/>
      <c r="BF273" s="19"/>
      <c r="BG273" s="29"/>
    </row>
    <row r="274" spans="2:59" ht="14.25" customHeight="1" x14ac:dyDescent="0.2">
      <c r="B274" s="28"/>
      <c r="C274" s="28"/>
      <c r="D274" s="28"/>
      <c r="E274" s="28"/>
      <c r="F274" s="25"/>
      <c r="I274" s="28"/>
      <c r="J274" s="16"/>
      <c r="K274" s="16"/>
      <c r="L274" s="16"/>
      <c r="M274" s="16"/>
      <c r="N274" s="22"/>
      <c r="O274" s="22"/>
      <c r="P274" s="27"/>
      <c r="Q274" s="27"/>
      <c r="R274" s="27"/>
      <c r="S274" s="27"/>
      <c r="T274" s="27"/>
      <c r="U274" s="27"/>
      <c r="V274" s="27"/>
      <c r="W274" s="27"/>
      <c r="X274" s="27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D274" s="19"/>
      <c r="BE274" s="20"/>
      <c r="BF274" s="19"/>
      <c r="BG274" s="29"/>
    </row>
    <row r="275" spans="2:59" ht="14.25" customHeight="1" x14ac:dyDescent="0.2">
      <c r="B275" s="28"/>
      <c r="C275" s="28"/>
      <c r="D275" s="28"/>
      <c r="E275" s="28"/>
      <c r="F275" s="25"/>
      <c r="I275" s="28"/>
      <c r="J275" s="16"/>
      <c r="K275" s="16"/>
      <c r="L275" s="16"/>
      <c r="M275" s="16"/>
      <c r="N275" s="22"/>
      <c r="O275" s="22"/>
      <c r="P275" s="27"/>
      <c r="Q275" s="27"/>
      <c r="R275" s="27"/>
      <c r="S275" s="27"/>
      <c r="T275" s="27"/>
      <c r="U275" s="27"/>
      <c r="V275" s="27"/>
      <c r="W275" s="27"/>
      <c r="X275" s="27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D275" s="19"/>
      <c r="BE275" s="20"/>
      <c r="BF275" s="19"/>
      <c r="BG275" s="29"/>
    </row>
    <row r="276" spans="2:59" ht="14.25" customHeight="1" x14ac:dyDescent="0.2">
      <c r="B276" s="28"/>
      <c r="C276" s="28"/>
      <c r="D276" s="28"/>
      <c r="E276" s="28"/>
      <c r="F276" s="25"/>
      <c r="I276" s="28"/>
      <c r="J276" s="16"/>
      <c r="K276" s="16"/>
      <c r="L276" s="16"/>
      <c r="M276" s="16"/>
      <c r="N276" s="22"/>
      <c r="O276" s="22"/>
      <c r="P276" s="27"/>
      <c r="Q276" s="27"/>
      <c r="R276" s="27"/>
      <c r="S276" s="27"/>
      <c r="T276" s="27"/>
      <c r="U276" s="27"/>
      <c r="V276" s="27"/>
      <c r="W276" s="27"/>
      <c r="X276" s="27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D276" s="19"/>
      <c r="BE276" s="20"/>
      <c r="BF276" s="19"/>
      <c r="BG276" s="29"/>
    </row>
    <row r="277" spans="2:59" ht="14.25" customHeight="1" x14ac:dyDescent="0.2">
      <c r="B277" s="28"/>
      <c r="C277" s="28"/>
      <c r="D277" s="28"/>
      <c r="E277" s="28"/>
      <c r="F277" s="25"/>
      <c r="I277" s="28"/>
      <c r="J277" s="16"/>
      <c r="K277" s="16"/>
      <c r="L277" s="16"/>
      <c r="M277" s="16"/>
      <c r="N277" s="22"/>
      <c r="O277" s="22"/>
      <c r="P277" s="27"/>
      <c r="Q277" s="27"/>
      <c r="R277" s="27"/>
      <c r="S277" s="27"/>
      <c r="T277" s="27"/>
      <c r="U277" s="27"/>
      <c r="V277" s="27"/>
      <c r="W277" s="27"/>
      <c r="X277" s="27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D277" s="19"/>
      <c r="BE277" s="20"/>
      <c r="BF277" s="19"/>
      <c r="BG277" s="29"/>
    </row>
    <row r="278" spans="2:59" ht="14.25" customHeight="1" x14ac:dyDescent="0.2">
      <c r="B278" s="28"/>
      <c r="C278" s="28"/>
      <c r="D278" s="28"/>
      <c r="E278" s="28"/>
      <c r="F278" s="25"/>
      <c r="I278" s="28"/>
      <c r="J278" s="16"/>
      <c r="K278" s="16"/>
      <c r="L278" s="16"/>
      <c r="M278" s="16"/>
      <c r="N278" s="22"/>
      <c r="O278" s="22"/>
      <c r="P278" s="27"/>
      <c r="Q278" s="27"/>
      <c r="R278" s="27"/>
      <c r="S278" s="27"/>
      <c r="T278" s="27"/>
      <c r="U278" s="27"/>
      <c r="V278" s="27"/>
      <c r="W278" s="27"/>
      <c r="X278" s="27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D278" s="19"/>
      <c r="BE278" s="20"/>
      <c r="BF278" s="19"/>
      <c r="BG278" s="29"/>
    </row>
    <row r="279" spans="2:59" ht="14.25" customHeight="1" x14ac:dyDescent="0.2">
      <c r="B279" s="28"/>
      <c r="C279" s="28"/>
      <c r="D279" s="28"/>
      <c r="E279" s="28"/>
      <c r="F279" s="25"/>
      <c r="I279" s="28"/>
      <c r="J279" s="16"/>
      <c r="K279" s="16"/>
      <c r="L279" s="16"/>
      <c r="M279" s="16"/>
      <c r="N279" s="22"/>
      <c r="O279" s="22"/>
      <c r="P279" s="27"/>
      <c r="Q279" s="27"/>
      <c r="R279" s="27"/>
      <c r="S279" s="27"/>
      <c r="T279" s="27"/>
      <c r="U279" s="27"/>
      <c r="V279" s="27"/>
      <c r="W279" s="27"/>
      <c r="X279" s="27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D279" s="19"/>
      <c r="BE279" s="20"/>
      <c r="BF279" s="19"/>
      <c r="BG279" s="29"/>
    </row>
    <row r="280" spans="2:59" ht="14.25" customHeight="1" x14ac:dyDescent="0.2">
      <c r="B280" s="28"/>
      <c r="C280" s="28"/>
      <c r="D280" s="28"/>
      <c r="E280" s="28"/>
      <c r="F280" s="25"/>
      <c r="I280" s="28"/>
      <c r="J280" s="16"/>
      <c r="K280" s="16"/>
      <c r="L280" s="16"/>
      <c r="M280" s="16"/>
      <c r="N280" s="22"/>
      <c r="O280" s="22"/>
      <c r="P280" s="27"/>
      <c r="Q280" s="27"/>
      <c r="R280" s="27"/>
      <c r="S280" s="27"/>
      <c r="T280" s="27"/>
      <c r="U280" s="27"/>
      <c r="V280" s="27"/>
      <c r="W280" s="27"/>
      <c r="X280" s="27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D280" s="19"/>
      <c r="BE280" s="20"/>
      <c r="BF280" s="19"/>
      <c r="BG280" s="29"/>
    </row>
    <row r="281" spans="2:59" ht="14.25" customHeight="1" x14ac:dyDescent="0.2">
      <c r="B281" s="28"/>
      <c r="C281" s="28"/>
      <c r="D281" s="28"/>
      <c r="E281" s="28"/>
      <c r="F281" s="25"/>
      <c r="I281" s="28"/>
      <c r="J281" s="16"/>
      <c r="K281" s="16"/>
      <c r="L281" s="16"/>
      <c r="M281" s="16"/>
      <c r="N281" s="22"/>
      <c r="O281" s="22"/>
      <c r="P281" s="27"/>
      <c r="Q281" s="27"/>
      <c r="R281" s="27"/>
      <c r="S281" s="27"/>
      <c r="T281" s="27"/>
      <c r="U281" s="27"/>
      <c r="V281" s="27"/>
      <c r="W281" s="27"/>
      <c r="X281" s="27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D281" s="19"/>
      <c r="BE281" s="20"/>
      <c r="BF281" s="19"/>
      <c r="BG281" s="29"/>
    </row>
    <row r="282" spans="2:59" ht="14.25" customHeight="1" x14ac:dyDescent="0.2">
      <c r="B282" s="28"/>
      <c r="C282" s="28"/>
      <c r="D282" s="28"/>
      <c r="E282" s="28"/>
      <c r="F282" s="25"/>
      <c r="I282" s="28"/>
      <c r="J282" s="16"/>
      <c r="K282" s="16"/>
      <c r="L282" s="16"/>
      <c r="M282" s="16"/>
      <c r="N282" s="22"/>
      <c r="O282" s="22"/>
      <c r="P282" s="27"/>
      <c r="Q282" s="27"/>
      <c r="R282" s="27"/>
      <c r="S282" s="27"/>
      <c r="T282" s="27"/>
      <c r="U282" s="27"/>
      <c r="V282" s="27"/>
      <c r="W282" s="27"/>
      <c r="X282" s="27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D282" s="19"/>
      <c r="BE282" s="20"/>
      <c r="BF282" s="19"/>
      <c r="BG282" s="29"/>
    </row>
    <row r="283" spans="2:59" ht="14.25" customHeight="1" x14ac:dyDescent="0.2">
      <c r="B283" s="28"/>
      <c r="C283" s="28"/>
      <c r="D283" s="28"/>
      <c r="E283" s="28"/>
      <c r="F283" s="25"/>
      <c r="I283" s="28"/>
      <c r="J283" s="16"/>
      <c r="K283" s="16"/>
      <c r="L283" s="16"/>
      <c r="M283" s="16"/>
      <c r="N283" s="22"/>
      <c r="O283" s="22"/>
      <c r="P283" s="27"/>
      <c r="Q283" s="27"/>
      <c r="R283" s="27"/>
      <c r="S283" s="27"/>
      <c r="T283" s="27"/>
      <c r="U283" s="27"/>
      <c r="V283" s="27"/>
      <c r="W283" s="27"/>
      <c r="X283" s="27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D283" s="19"/>
      <c r="BE283" s="20"/>
      <c r="BF283" s="19"/>
      <c r="BG283" s="29"/>
    </row>
    <row r="284" spans="2:59" ht="14.25" customHeight="1" x14ac:dyDescent="0.2">
      <c r="B284" s="28"/>
      <c r="C284" s="28"/>
      <c r="D284" s="28"/>
      <c r="E284" s="28"/>
      <c r="F284" s="25"/>
      <c r="I284" s="28"/>
      <c r="J284" s="16"/>
      <c r="K284" s="16"/>
      <c r="L284" s="16"/>
      <c r="M284" s="16"/>
      <c r="N284" s="22"/>
      <c r="O284" s="22"/>
      <c r="P284" s="27"/>
      <c r="Q284" s="27"/>
      <c r="R284" s="27"/>
      <c r="S284" s="27"/>
      <c r="T284" s="27"/>
      <c r="U284" s="27"/>
      <c r="V284" s="27"/>
      <c r="W284" s="27"/>
      <c r="X284" s="27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D284" s="19"/>
      <c r="BE284" s="20"/>
      <c r="BF284" s="19"/>
      <c r="BG284" s="29"/>
    </row>
    <row r="285" spans="2:59" ht="14.25" customHeight="1" x14ac:dyDescent="0.2">
      <c r="B285" s="28"/>
      <c r="C285" s="28"/>
      <c r="D285" s="28"/>
      <c r="E285" s="28"/>
      <c r="F285" s="25"/>
      <c r="I285" s="28"/>
      <c r="J285" s="16"/>
      <c r="K285" s="16"/>
      <c r="L285" s="16"/>
      <c r="M285" s="16"/>
      <c r="N285" s="22"/>
      <c r="O285" s="22"/>
      <c r="P285" s="27"/>
      <c r="Q285" s="27"/>
      <c r="R285" s="27"/>
      <c r="S285" s="27"/>
      <c r="T285" s="27"/>
      <c r="U285" s="27"/>
      <c r="V285" s="27"/>
      <c r="W285" s="27"/>
      <c r="X285" s="27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D285" s="19"/>
      <c r="BE285" s="20"/>
      <c r="BF285" s="19"/>
      <c r="BG285" s="29"/>
    </row>
    <row r="286" spans="2:59" ht="14.25" customHeight="1" x14ac:dyDescent="0.2">
      <c r="B286" s="28"/>
      <c r="C286" s="28"/>
      <c r="D286" s="28"/>
      <c r="E286" s="28"/>
      <c r="F286" s="25"/>
      <c r="I286" s="28"/>
      <c r="J286" s="16"/>
      <c r="K286" s="16"/>
      <c r="L286" s="16"/>
      <c r="M286" s="16"/>
      <c r="N286" s="22"/>
      <c r="O286" s="22"/>
      <c r="P286" s="27"/>
      <c r="Q286" s="27"/>
      <c r="R286" s="27"/>
      <c r="S286" s="27"/>
      <c r="T286" s="27"/>
      <c r="U286" s="27"/>
      <c r="V286" s="27"/>
      <c r="W286" s="27"/>
      <c r="X286" s="27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D286" s="19"/>
      <c r="BE286" s="20"/>
      <c r="BF286" s="19"/>
      <c r="BG286" s="29"/>
    </row>
    <row r="287" spans="2:59" ht="14.25" customHeight="1" x14ac:dyDescent="0.2">
      <c r="B287" s="28"/>
      <c r="C287" s="28"/>
      <c r="D287" s="28"/>
      <c r="E287" s="28"/>
      <c r="F287" s="25"/>
      <c r="I287" s="28"/>
      <c r="J287" s="16"/>
      <c r="K287" s="16"/>
      <c r="L287" s="16"/>
      <c r="M287" s="16"/>
      <c r="N287" s="22"/>
      <c r="O287" s="22"/>
      <c r="P287" s="27"/>
      <c r="Q287" s="27"/>
      <c r="R287" s="27"/>
      <c r="S287" s="27"/>
      <c r="T287" s="27"/>
      <c r="U287" s="27"/>
      <c r="V287" s="27"/>
      <c r="W287" s="27"/>
      <c r="X287" s="27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D287" s="19"/>
      <c r="BE287" s="20"/>
      <c r="BF287" s="19"/>
      <c r="BG287" s="29"/>
    </row>
    <row r="288" spans="2:59" ht="14.25" customHeight="1" x14ac:dyDescent="0.2">
      <c r="B288" s="28"/>
      <c r="C288" s="28"/>
      <c r="D288" s="28"/>
      <c r="E288" s="28"/>
      <c r="F288" s="25"/>
      <c r="I288" s="28"/>
      <c r="J288" s="16"/>
      <c r="K288" s="16"/>
      <c r="L288" s="16"/>
      <c r="M288" s="16"/>
      <c r="N288" s="22"/>
      <c r="O288" s="22"/>
      <c r="P288" s="27"/>
      <c r="Q288" s="27"/>
      <c r="R288" s="27"/>
      <c r="S288" s="27"/>
      <c r="T288" s="27"/>
      <c r="U288" s="27"/>
      <c r="V288" s="27"/>
      <c r="W288" s="27"/>
      <c r="X288" s="27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D288" s="19"/>
      <c r="BE288" s="20"/>
      <c r="BF288" s="19"/>
      <c r="BG288" s="29"/>
    </row>
    <row r="289" spans="2:59" ht="14.25" customHeight="1" x14ac:dyDescent="0.2">
      <c r="B289" s="28"/>
      <c r="C289" s="28"/>
      <c r="D289" s="28"/>
      <c r="E289" s="28"/>
      <c r="F289" s="25"/>
      <c r="I289" s="28"/>
      <c r="J289" s="16"/>
      <c r="K289" s="16"/>
      <c r="L289" s="16"/>
      <c r="M289" s="16"/>
      <c r="N289" s="22"/>
      <c r="O289" s="22"/>
      <c r="P289" s="27"/>
      <c r="Q289" s="27"/>
      <c r="R289" s="27"/>
      <c r="S289" s="27"/>
      <c r="T289" s="27"/>
      <c r="U289" s="27"/>
      <c r="V289" s="27"/>
      <c r="W289" s="27"/>
      <c r="X289" s="27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D289" s="19"/>
      <c r="BE289" s="20"/>
      <c r="BF289" s="19"/>
      <c r="BG289" s="29"/>
    </row>
    <row r="290" spans="2:59" ht="14.25" customHeight="1" x14ac:dyDescent="0.2">
      <c r="B290" s="28"/>
      <c r="C290" s="28"/>
      <c r="D290" s="28"/>
      <c r="E290" s="28"/>
      <c r="F290" s="25"/>
      <c r="I290" s="28"/>
      <c r="J290" s="16"/>
      <c r="K290" s="16"/>
      <c r="L290" s="16"/>
      <c r="M290" s="16"/>
      <c r="N290" s="22"/>
      <c r="O290" s="22"/>
      <c r="P290" s="27"/>
      <c r="Q290" s="27"/>
      <c r="R290" s="27"/>
      <c r="S290" s="27"/>
      <c r="T290" s="27"/>
      <c r="U290" s="27"/>
      <c r="V290" s="27"/>
      <c r="W290" s="27"/>
      <c r="X290" s="27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D290" s="19"/>
      <c r="BE290" s="20"/>
      <c r="BF290" s="19"/>
      <c r="BG290" s="29"/>
    </row>
    <row r="291" spans="2:59" ht="14.25" customHeight="1" x14ac:dyDescent="0.2">
      <c r="B291" s="28"/>
      <c r="C291" s="28"/>
      <c r="D291" s="28"/>
      <c r="E291" s="28"/>
      <c r="F291" s="25"/>
      <c r="I291" s="28"/>
      <c r="J291" s="16"/>
      <c r="K291" s="16"/>
      <c r="L291" s="16"/>
      <c r="M291" s="16"/>
      <c r="N291" s="22"/>
      <c r="O291" s="22"/>
      <c r="P291" s="27"/>
      <c r="Q291" s="27"/>
      <c r="R291" s="27"/>
      <c r="S291" s="27"/>
      <c r="T291" s="27"/>
      <c r="U291" s="27"/>
      <c r="V291" s="27"/>
      <c r="W291" s="27"/>
      <c r="X291" s="27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D291" s="19"/>
      <c r="BE291" s="20"/>
      <c r="BF291" s="19"/>
      <c r="BG291" s="29"/>
    </row>
    <row r="292" spans="2:59" ht="14.25" customHeight="1" x14ac:dyDescent="0.2">
      <c r="B292" s="28"/>
      <c r="C292" s="28"/>
      <c r="D292" s="28"/>
      <c r="E292" s="28"/>
      <c r="F292" s="25"/>
      <c r="I292" s="28"/>
      <c r="J292" s="16"/>
      <c r="K292" s="16"/>
      <c r="L292" s="16"/>
      <c r="M292" s="16"/>
      <c r="N292" s="22"/>
      <c r="O292" s="22"/>
      <c r="P292" s="27"/>
      <c r="Q292" s="27"/>
      <c r="R292" s="27"/>
      <c r="S292" s="27"/>
      <c r="T292" s="27"/>
      <c r="U292" s="27"/>
      <c r="V292" s="27"/>
      <c r="W292" s="27"/>
      <c r="X292" s="27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D292" s="19"/>
      <c r="BE292" s="20"/>
      <c r="BF292" s="19"/>
      <c r="BG292" s="29"/>
    </row>
    <row r="293" spans="2:59" ht="14.25" customHeight="1" x14ac:dyDescent="0.2">
      <c r="B293" s="28"/>
      <c r="C293" s="28"/>
      <c r="D293" s="28"/>
      <c r="E293" s="28"/>
      <c r="F293" s="25"/>
      <c r="I293" s="28"/>
      <c r="J293" s="16"/>
      <c r="K293" s="16"/>
      <c r="L293" s="16"/>
      <c r="M293" s="16"/>
      <c r="N293" s="22"/>
      <c r="O293" s="22"/>
      <c r="P293" s="27"/>
      <c r="Q293" s="27"/>
      <c r="R293" s="27"/>
      <c r="S293" s="27"/>
      <c r="T293" s="27"/>
      <c r="U293" s="27"/>
      <c r="V293" s="27"/>
      <c r="W293" s="27"/>
      <c r="X293" s="27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D293" s="19"/>
      <c r="BE293" s="20"/>
      <c r="BF293" s="19"/>
      <c r="BG293" s="29"/>
    </row>
    <row r="294" spans="2:59" ht="14.25" customHeight="1" x14ac:dyDescent="0.2">
      <c r="B294" s="28"/>
      <c r="C294" s="28"/>
      <c r="D294" s="28"/>
      <c r="E294" s="28"/>
      <c r="F294" s="25"/>
      <c r="I294" s="28"/>
      <c r="J294" s="16"/>
      <c r="K294" s="16"/>
      <c r="L294" s="16"/>
      <c r="M294" s="16"/>
      <c r="N294" s="22"/>
      <c r="O294" s="22"/>
      <c r="P294" s="27"/>
      <c r="Q294" s="27"/>
      <c r="R294" s="27"/>
      <c r="S294" s="27"/>
      <c r="T294" s="27"/>
      <c r="U294" s="27"/>
      <c r="V294" s="27"/>
      <c r="W294" s="27"/>
      <c r="X294" s="27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D294" s="19"/>
      <c r="BE294" s="20"/>
      <c r="BF294" s="19"/>
      <c r="BG294" s="29"/>
    </row>
    <row r="295" spans="2:59" ht="14.25" customHeight="1" x14ac:dyDescent="0.2">
      <c r="B295" s="28"/>
      <c r="C295" s="28"/>
      <c r="D295" s="28"/>
      <c r="E295" s="28"/>
      <c r="F295" s="25"/>
      <c r="I295" s="28"/>
      <c r="J295" s="16"/>
      <c r="K295" s="16"/>
      <c r="L295" s="16"/>
      <c r="M295" s="16"/>
      <c r="N295" s="22"/>
      <c r="O295" s="22"/>
      <c r="P295" s="27"/>
      <c r="Q295" s="27"/>
      <c r="R295" s="27"/>
      <c r="S295" s="27"/>
      <c r="T295" s="27"/>
      <c r="U295" s="27"/>
      <c r="V295" s="27"/>
      <c r="W295" s="27"/>
      <c r="X295" s="27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D295" s="19"/>
      <c r="BE295" s="20"/>
      <c r="BF295" s="19"/>
      <c r="BG295" s="29"/>
    </row>
    <row r="296" spans="2:59" ht="14.25" customHeight="1" x14ac:dyDescent="0.2">
      <c r="B296" s="28"/>
      <c r="C296" s="28"/>
      <c r="D296" s="28"/>
      <c r="E296" s="28"/>
      <c r="F296" s="25"/>
      <c r="I296" s="28"/>
      <c r="J296" s="16"/>
      <c r="K296" s="16"/>
      <c r="L296" s="16"/>
      <c r="M296" s="16"/>
      <c r="N296" s="22"/>
      <c r="O296" s="22"/>
      <c r="P296" s="27"/>
      <c r="Q296" s="27"/>
      <c r="R296" s="27"/>
      <c r="S296" s="27"/>
      <c r="T296" s="27"/>
      <c r="U296" s="27"/>
      <c r="V296" s="27"/>
      <c r="W296" s="27"/>
      <c r="X296" s="27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D296" s="19"/>
      <c r="BE296" s="20"/>
      <c r="BF296" s="19"/>
      <c r="BG296" s="29"/>
    </row>
    <row r="297" spans="2:59" ht="14.25" customHeight="1" x14ac:dyDescent="0.2">
      <c r="B297" s="28"/>
      <c r="C297" s="28"/>
      <c r="D297" s="28"/>
      <c r="E297" s="28"/>
      <c r="F297" s="25"/>
      <c r="I297" s="28"/>
      <c r="J297" s="16"/>
      <c r="K297" s="16"/>
      <c r="L297" s="16"/>
      <c r="M297" s="16"/>
      <c r="N297" s="22"/>
      <c r="O297" s="22"/>
      <c r="P297" s="27"/>
      <c r="Q297" s="27"/>
      <c r="R297" s="27"/>
      <c r="S297" s="27"/>
      <c r="T297" s="27"/>
      <c r="U297" s="27"/>
      <c r="V297" s="27"/>
      <c r="W297" s="27"/>
      <c r="X297" s="27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D297" s="19"/>
      <c r="BE297" s="20"/>
      <c r="BF297" s="19"/>
      <c r="BG297" s="29"/>
    </row>
    <row r="298" spans="2:59" ht="14.25" customHeight="1" x14ac:dyDescent="0.2">
      <c r="B298" s="28"/>
      <c r="C298" s="28"/>
      <c r="D298" s="28"/>
      <c r="E298" s="28"/>
      <c r="F298" s="25"/>
      <c r="I298" s="28"/>
      <c r="J298" s="16"/>
      <c r="K298" s="16"/>
      <c r="L298" s="16"/>
      <c r="M298" s="16"/>
      <c r="N298" s="22"/>
      <c r="O298" s="22"/>
      <c r="P298" s="27"/>
      <c r="Q298" s="27"/>
      <c r="R298" s="27"/>
      <c r="S298" s="27"/>
      <c r="T298" s="27"/>
      <c r="U298" s="27"/>
      <c r="V298" s="27"/>
      <c r="W298" s="27"/>
      <c r="X298" s="27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D298" s="19"/>
      <c r="BE298" s="20"/>
      <c r="BF298" s="19"/>
      <c r="BG298" s="29"/>
    </row>
    <row r="299" spans="2:59" ht="14.25" customHeight="1" x14ac:dyDescent="0.2">
      <c r="B299" s="28"/>
      <c r="C299" s="28"/>
      <c r="D299" s="28"/>
      <c r="E299" s="28"/>
      <c r="F299" s="25"/>
      <c r="I299" s="28"/>
      <c r="J299" s="16"/>
      <c r="K299" s="16"/>
      <c r="L299" s="16"/>
      <c r="M299" s="16"/>
      <c r="N299" s="22"/>
      <c r="O299" s="22"/>
      <c r="P299" s="27"/>
      <c r="Q299" s="27"/>
      <c r="R299" s="27"/>
      <c r="S299" s="27"/>
      <c r="T299" s="27"/>
      <c r="U299" s="27"/>
      <c r="V299" s="27"/>
      <c r="W299" s="27"/>
      <c r="X299" s="27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D299" s="19"/>
      <c r="BE299" s="20"/>
      <c r="BF299" s="19"/>
      <c r="BG299" s="29"/>
    </row>
    <row r="300" spans="2:59" ht="14.25" customHeight="1" x14ac:dyDescent="0.2">
      <c r="B300" s="28"/>
      <c r="C300" s="28"/>
      <c r="D300" s="28"/>
      <c r="E300" s="28"/>
      <c r="F300" s="25"/>
      <c r="I300" s="28"/>
      <c r="J300" s="16"/>
      <c r="K300" s="16"/>
      <c r="L300" s="16"/>
      <c r="M300" s="16"/>
      <c r="N300" s="22"/>
      <c r="O300" s="22"/>
      <c r="P300" s="27"/>
      <c r="Q300" s="27"/>
      <c r="R300" s="27"/>
      <c r="S300" s="27"/>
      <c r="T300" s="27"/>
      <c r="U300" s="27"/>
      <c r="V300" s="27"/>
      <c r="W300" s="27"/>
      <c r="X300" s="27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D300" s="19"/>
      <c r="BE300" s="20"/>
      <c r="BF300" s="19"/>
      <c r="BG300" s="29"/>
    </row>
    <row r="301" spans="2:59" ht="14.25" customHeight="1" x14ac:dyDescent="0.2">
      <c r="B301" s="28"/>
      <c r="C301" s="28"/>
      <c r="D301" s="28"/>
      <c r="E301" s="28"/>
      <c r="F301" s="25"/>
      <c r="I301" s="28"/>
      <c r="J301" s="16"/>
      <c r="K301" s="16"/>
      <c r="L301" s="16"/>
      <c r="M301" s="16"/>
      <c r="N301" s="22"/>
      <c r="O301" s="22"/>
      <c r="P301" s="27"/>
      <c r="Q301" s="27"/>
      <c r="R301" s="27"/>
      <c r="S301" s="27"/>
      <c r="T301" s="27"/>
      <c r="U301" s="27"/>
      <c r="V301" s="27"/>
      <c r="W301" s="27"/>
      <c r="X301" s="27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D301" s="19"/>
      <c r="BE301" s="20"/>
      <c r="BF301" s="19"/>
      <c r="BG301" s="29"/>
    </row>
    <row r="302" spans="2:59" ht="14.25" customHeight="1" x14ac:dyDescent="0.2">
      <c r="B302" s="28"/>
      <c r="C302" s="28"/>
      <c r="D302" s="28"/>
      <c r="E302" s="28"/>
      <c r="F302" s="25"/>
      <c r="I302" s="28"/>
      <c r="J302" s="16"/>
      <c r="K302" s="16"/>
      <c r="L302" s="16"/>
      <c r="M302" s="16"/>
      <c r="N302" s="22"/>
      <c r="O302" s="22"/>
      <c r="P302" s="27"/>
      <c r="Q302" s="27"/>
      <c r="R302" s="27"/>
      <c r="S302" s="27"/>
      <c r="T302" s="27"/>
      <c r="U302" s="27"/>
      <c r="V302" s="27"/>
      <c r="W302" s="27"/>
      <c r="X302" s="27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D302" s="19"/>
      <c r="BE302" s="20"/>
      <c r="BF302" s="19"/>
      <c r="BG302" s="29"/>
    </row>
    <row r="303" spans="2:59" ht="14.25" customHeight="1" x14ac:dyDescent="0.2">
      <c r="B303" s="28"/>
      <c r="C303" s="28"/>
      <c r="D303" s="28"/>
      <c r="E303" s="28"/>
      <c r="F303" s="25"/>
      <c r="I303" s="28"/>
      <c r="J303" s="16"/>
      <c r="K303" s="16"/>
      <c r="L303" s="16"/>
      <c r="M303" s="16"/>
      <c r="N303" s="22"/>
      <c r="O303" s="22"/>
      <c r="P303" s="27"/>
      <c r="Q303" s="27"/>
      <c r="R303" s="27"/>
      <c r="S303" s="27"/>
      <c r="T303" s="27"/>
      <c r="U303" s="27"/>
      <c r="V303" s="27"/>
      <c r="W303" s="27"/>
      <c r="X303" s="27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D303" s="19"/>
      <c r="BE303" s="20"/>
      <c r="BF303" s="19"/>
      <c r="BG303" s="29"/>
    </row>
    <row r="304" spans="2:59" ht="14.25" customHeight="1" x14ac:dyDescent="0.2">
      <c r="B304" s="28"/>
      <c r="C304" s="28"/>
      <c r="D304" s="28"/>
      <c r="E304" s="28"/>
      <c r="F304" s="25"/>
      <c r="I304" s="28"/>
      <c r="J304" s="16"/>
      <c r="K304" s="16"/>
      <c r="L304" s="16"/>
      <c r="M304" s="16"/>
      <c r="N304" s="22"/>
      <c r="O304" s="22"/>
      <c r="P304" s="27"/>
      <c r="Q304" s="27"/>
      <c r="R304" s="27"/>
      <c r="S304" s="27"/>
      <c r="T304" s="27"/>
      <c r="U304" s="27"/>
      <c r="V304" s="27"/>
      <c r="W304" s="27"/>
      <c r="X304" s="27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D304" s="19"/>
      <c r="BE304" s="20"/>
      <c r="BF304" s="19"/>
      <c r="BG304" s="29"/>
    </row>
    <row r="305" spans="2:59" ht="14.25" customHeight="1" x14ac:dyDescent="0.2">
      <c r="B305" s="28"/>
      <c r="C305" s="28"/>
      <c r="D305" s="28"/>
      <c r="E305" s="28"/>
      <c r="F305" s="25"/>
      <c r="I305" s="28"/>
      <c r="J305" s="16"/>
      <c r="K305" s="16"/>
      <c r="L305" s="16"/>
      <c r="M305" s="16"/>
      <c r="N305" s="22"/>
      <c r="O305" s="22"/>
      <c r="P305" s="27"/>
      <c r="Q305" s="27"/>
      <c r="R305" s="27"/>
      <c r="S305" s="27"/>
      <c r="T305" s="27"/>
      <c r="U305" s="27"/>
      <c r="V305" s="27"/>
      <c r="W305" s="27"/>
      <c r="X305" s="27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D305" s="19"/>
      <c r="BE305" s="20"/>
      <c r="BF305" s="19"/>
      <c r="BG305" s="29"/>
    </row>
    <row r="306" spans="2:59" ht="14.25" customHeight="1" x14ac:dyDescent="0.2">
      <c r="B306" s="28"/>
      <c r="C306" s="28"/>
      <c r="D306" s="28"/>
      <c r="E306" s="28"/>
      <c r="F306" s="25"/>
      <c r="I306" s="28"/>
      <c r="J306" s="16"/>
      <c r="K306" s="16"/>
      <c r="L306" s="16"/>
      <c r="M306" s="16"/>
      <c r="N306" s="22"/>
      <c r="O306" s="22"/>
      <c r="P306" s="27"/>
      <c r="Q306" s="27"/>
      <c r="R306" s="27"/>
      <c r="S306" s="27"/>
      <c r="T306" s="27"/>
      <c r="U306" s="27"/>
      <c r="V306" s="27"/>
      <c r="W306" s="27"/>
      <c r="X306" s="27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D306" s="19"/>
      <c r="BE306" s="20"/>
      <c r="BF306" s="19"/>
      <c r="BG306" s="29"/>
    </row>
    <row r="307" spans="2:59" ht="14.25" customHeight="1" x14ac:dyDescent="0.2">
      <c r="B307" s="28"/>
      <c r="C307" s="28"/>
      <c r="D307" s="28"/>
      <c r="E307" s="28"/>
      <c r="F307" s="25"/>
      <c r="I307" s="28"/>
      <c r="J307" s="16"/>
      <c r="K307" s="16"/>
      <c r="L307" s="16"/>
      <c r="M307" s="16"/>
      <c r="N307" s="22"/>
      <c r="O307" s="22"/>
      <c r="P307" s="27"/>
      <c r="Q307" s="27"/>
      <c r="R307" s="27"/>
      <c r="S307" s="27"/>
      <c r="T307" s="27"/>
      <c r="U307" s="27"/>
      <c r="V307" s="27"/>
      <c r="W307" s="27"/>
      <c r="X307" s="27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D307" s="19"/>
      <c r="BE307" s="20"/>
      <c r="BF307" s="19"/>
      <c r="BG307" s="29"/>
    </row>
    <row r="308" spans="2:59" ht="14.25" customHeight="1" x14ac:dyDescent="0.2">
      <c r="B308" s="28"/>
      <c r="C308" s="28"/>
      <c r="D308" s="28"/>
      <c r="E308" s="28"/>
      <c r="F308" s="25"/>
      <c r="I308" s="28"/>
      <c r="J308" s="16"/>
      <c r="K308" s="16"/>
      <c r="L308" s="16"/>
      <c r="M308" s="16"/>
      <c r="N308" s="22"/>
      <c r="O308" s="22"/>
      <c r="P308" s="27"/>
      <c r="Q308" s="27"/>
      <c r="R308" s="27"/>
      <c r="S308" s="27"/>
      <c r="T308" s="27"/>
      <c r="U308" s="27"/>
      <c r="V308" s="27"/>
      <c r="W308" s="27"/>
      <c r="X308" s="27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D308" s="19"/>
      <c r="BE308" s="20"/>
      <c r="BF308" s="19"/>
      <c r="BG308" s="29"/>
    </row>
    <row r="309" spans="2:59" ht="14.25" customHeight="1" x14ac:dyDescent="0.2">
      <c r="B309" s="28"/>
      <c r="C309" s="28"/>
      <c r="D309" s="28"/>
      <c r="E309" s="28"/>
      <c r="F309" s="25"/>
      <c r="I309" s="28"/>
      <c r="J309" s="16"/>
      <c r="K309" s="16"/>
      <c r="L309" s="16"/>
      <c r="M309" s="16"/>
      <c r="N309" s="22"/>
      <c r="O309" s="22"/>
      <c r="P309" s="27"/>
      <c r="Q309" s="27"/>
      <c r="R309" s="27"/>
      <c r="S309" s="27"/>
      <c r="T309" s="27"/>
      <c r="U309" s="27"/>
      <c r="V309" s="27"/>
      <c r="W309" s="27"/>
      <c r="X309" s="27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D309" s="19"/>
      <c r="BE309" s="20"/>
      <c r="BF309" s="19"/>
      <c r="BG309" s="29"/>
    </row>
    <row r="310" spans="2:59" ht="14.25" customHeight="1" x14ac:dyDescent="0.2">
      <c r="B310" s="28"/>
      <c r="C310" s="28"/>
      <c r="D310" s="28"/>
      <c r="E310" s="28"/>
      <c r="F310" s="25"/>
      <c r="I310" s="28"/>
      <c r="J310" s="16"/>
      <c r="K310" s="16"/>
      <c r="L310" s="16"/>
      <c r="M310" s="16"/>
      <c r="N310" s="22"/>
      <c r="O310" s="22"/>
      <c r="P310" s="27"/>
      <c r="Q310" s="27"/>
      <c r="R310" s="27"/>
      <c r="S310" s="27"/>
      <c r="T310" s="27"/>
      <c r="U310" s="27"/>
      <c r="V310" s="27"/>
      <c r="W310" s="27"/>
      <c r="X310" s="27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D310" s="19"/>
      <c r="BE310" s="20"/>
      <c r="BF310" s="19"/>
      <c r="BG310" s="29"/>
    </row>
    <row r="311" spans="2:59" ht="14.25" customHeight="1" x14ac:dyDescent="0.2">
      <c r="B311" s="28"/>
      <c r="C311" s="28"/>
      <c r="D311" s="28"/>
      <c r="E311" s="28"/>
      <c r="F311" s="25"/>
      <c r="I311" s="28"/>
      <c r="J311" s="16"/>
      <c r="K311" s="16"/>
      <c r="L311" s="16"/>
      <c r="M311" s="16"/>
      <c r="N311" s="22"/>
      <c r="O311" s="22"/>
      <c r="P311" s="27"/>
      <c r="Q311" s="27"/>
      <c r="R311" s="27"/>
      <c r="S311" s="27"/>
      <c r="T311" s="27"/>
      <c r="U311" s="27"/>
      <c r="V311" s="27"/>
      <c r="W311" s="27"/>
      <c r="X311" s="27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D311" s="19"/>
      <c r="BE311" s="20"/>
      <c r="BF311" s="19"/>
      <c r="BG311" s="29"/>
    </row>
    <row r="312" spans="2:59" ht="14.25" customHeight="1" x14ac:dyDescent="0.2">
      <c r="B312" s="28"/>
      <c r="C312" s="28"/>
      <c r="D312" s="28"/>
      <c r="E312" s="28"/>
      <c r="F312" s="25"/>
      <c r="I312" s="28"/>
      <c r="J312" s="16"/>
      <c r="K312" s="16"/>
      <c r="L312" s="16"/>
      <c r="M312" s="16"/>
      <c r="N312" s="22"/>
      <c r="O312" s="22"/>
      <c r="P312" s="27"/>
      <c r="Q312" s="27"/>
      <c r="R312" s="27"/>
      <c r="S312" s="27"/>
      <c r="T312" s="27"/>
      <c r="U312" s="27"/>
      <c r="V312" s="27"/>
      <c r="W312" s="27"/>
      <c r="X312" s="27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D312" s="19"/>
      <c r="BE312" s="20"/>
      <c r="BF312" s="19"/>
      <c r="BG312" s="29"/>
    </row>
    <row r="313" spans="2:59" ht="14.25" customHeight="1" x14ac:dyDescent="0.2">
      <c r="B313" s="28"/>
      <c r="C313" s="28"/>
      <c r="D313" s="28"/>
      <c r="E313" s="28"/>
      <c r="F313" s="25"/>
      <c r="I313" s="28"/>
      <c r="J313" s="16"/>
      <c r="K313" s="16"/>
      <c r="L313" s="16"/>
      <c r="M313" s="16"/>
      <c r="N313" s="22"/>
      <c r="O313" s="22"/>
      <c r="P313" s="27"/>
      <c r="Q313" s="27"/>
      <c r="R313" s="27"/>
      <c r="S313" s="27"/>
      <c r="T313" s="27"/>
      <c r="U313" s="27"/>
      <c r="V313" s="27"/>
      <c r="W313" s="27"/>
      <c r="X313" s="27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D313" s="19"/>
      <c r="BE313" s="20"/>
      <c r="BF313" s="19"/>
      <c r="BG313" s="29"/>
    </row>
    <row r="314" spans="2:59" ht="14.25" customHeight="1" x14ac:dyDescent="0.2">
      <c r="B314" s="28"/>
      <c r="C314" s="28"/>
      <c r="D314" s="28"/>
      <c r="E314" s="28"/>
      <c r="F314" s="25"/>
      <c r="I314" s="28"/>
      <c r="J314" s="16"/>
      <c r="K314" s="16"/>
      <c r="L314" s="16"/>
      <c r="M314" s="16"/>
      <c r="N314" s="22"/>
      <c r="O314" s="22"/>
      <c r="P314" s="27"/>
      <c r="Q314" s="27"/>
      <c r="R314" s="27"/>
      <c r="S314" s="27"/>
      <c r="T314" s="27"/>
      <c r="U314" s="27"/>
      <c r="V314" s="27"/>
      <c r="W314" s="27"/>
      <c r="X314" s="27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D314" s="19"/>
      <c r="BE314" s="20"/>
      <c r="BF314" s="19"/>
      <c r="BG314" s="29"/>
    </row>
    <row r="315" spans="2:59" ht="14.25" customHeight="1" x14ac:dyDescent="0.2">
      <c r="B315" s="28"/>
      <c r="C315" s="28"/>
      <c r="D315" s="28"/>
      <c r="E315" s="28"/>
      <c r="F315" s="25"/>
      <c r="I315" s="28"/>
      <c r="J315" s="16"/>
      <c r="K315" s="16"/>
      <c r="L315" s="16"/>
      <c r="M315" s="16"/>
      <c r="N315" s="22"/>
      <c r="O315" s="22"/>
      <c r="P315" s="27"/>
      <c r="Q315" s="27"/>
      <c r="R315" s="27"/>
      <c r="S315" s="27"/>
      <c r="T315" s="27"/>
      <c r="U315" s="27"/>
      <c r="V315" s="27"/>
      <c r="W315" s="27"/>
      <c r="X315" s="27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D315" s="19"/>
      <c r="BE315" s="20"/>
      <c r="BF315" s="19"/>
      <c r="BG315" s="29"/>
    </row>
    <row r="316" spans="2:59" ht="14.25" customHeight="1" x14ac:dyDescent="0.2">
      <c r="B316" s="28"/>
      <c r="C316" s="28"/>
      <c r="D316" s="28"/>
      <c r="E316" s="28"/>
      <c r="F316" s="25"/>
      <c r="I316" s="28"/>
      <c r="J316" s="16"/>
      <c r="K316" s="16"/>
      <c r="L316" s="16"/>
      <c r="M316" s="16"/>
      <c r="N316" s="22"/>
      <c r="O316" s="22"/>
      <c r="P316" s="27"/>
      <c r="Q316" s="27"/>
      <c r="R316" s="27"/>
      <c r="S316" s="27"/>
      <c r="T316" s="27"/>
      <c r="U316" s="27"/>
      <c r="V316" s="27"/>
      <c r="W316" s="27"/>
      <c r="X316" s="27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D316" s="19"/>
      <c r="BE316" s="20"/>
      <c r="BF316" s="19"/>
      <c r="BG316" s="29"/>
    </row>
    <row r="317" spans="2:59" ht="14.25" customHeight="1" x14ac:dyDescent="0.2">
      <c r="B317" s="28"/>
      <c r="C317" s="28"/>
      <c r="D317" s="28"/>
      <c r="E317" s="28"/>
      <c r="F317" s="25"/>
      <c r="I317" s="28"/>
      <c r="J317" s="16"/>
      <c r="K317" s="16"/>
      <c r="L317" s="16"/>
      <c r="M317" s="16"/>
      <c r="N317" s="22"/>
      <c r="O317" s="22"/>
      <c r="P317" s="27"/>
      <c r="Q317" s="27"/>
      <c r="R317" s="27"/>
      <c r="S317" s="27"/>
      <c r="T317" s="27"/>
      <c r="U317" s="27"/>
      <c r="V317" s="27"/>
      <c r="W317" s="27"/>
      <c r="X317" s="27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D317" s="19"/>
      <c r="BE317" s="20"/>
      <c r="BF317" s="19"/>
      <c r="BG317" s="29"/>
    </row>
    <row r="318" spans="2:59" ht="14.25" customHeight="1" x14ac:dyDescent="0.2">
      <c r="B318" s="28"/>
      <c r="C318" s="28"/>
      <c r="D318" s="28"/>
      <c r="E318" s="28"/>
      <c r="F318" s="25"/>
      <c r="I318" s="28"/>
      <c r="J318" s="16"/>
      <c r="K318" s="16"/>
      <c r="L318" s="16"/>
      <c r="M318" s="16"/>
      <c r="N318" s="22"/>
      <c r="O318" s="22"/>
      <c r="P318" s="27"/>
      <c r="Q318" s="27"/>
      <c r="R318" s="27"/>
      <c r="S318" s="27"/>
      <c r="T318" s="27"/>
      <c r="U318" s="27"/>
      <c r="V318" s="27"/>
      <c r="W318" s="27"/>
      <c r="X318" s="27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D318" s="19"/>
      <c r="BE318" s="20"/>
      <c r="BF318" s="19"/>
      <c r="BG318" s="29"/>
    </row>
    <row r="319" spans="2:59" ht="14.25" customHeight="1" x14ac:dyDescent="0.2">
      <c r="B319" s="28"/>
      <c r="C319" s="28"/>
      <c r="D319" s="28"/>
      <c r="E319" s="28"/>
      <c r="F319" s="25"/>
      <c r="I319" s="28"/>
      <c r="J319" s="16"/>
      <c r="K319" s="16"/>
      <c r="L319" s="16"/>
      <c r="M319" s="16"/>
      <c r="N319" s="22"/>
      <c r="O319" s="22"/>
      <c r="P319" s="27"/>
      <c r="Q319" s="27"/>
      <c r="R319" s="27"/>
      <c r="S319" s="27"/>
      <c r="T319" s="27"/>
      <c r="U319" s="27"/>
      <c r="V319" s="27"/>
      <c r="W319" s="27"/>
      <c r="X319" s="27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D319" s="19"/>
      <c r="BE319" s="20"/>
      <c r="BF319" s="19"/>
      <c r="BG319" s="29"/>
    </row>
    <row r="320" spans="2:59" ht="14.25" customHeight="1" x14ac:dyDescent="0.2">
      <c r="B320" s="28"/>
      <c r="C320" s="28"/>
      <c r="D320" s="28"/>
      <c r="E320" s="28"/>
      <c r="F320" s="25"/>
      <c r="I320" s="28"/>
      <c r="J320" s="16"/>
      <c r="K320" s="16"/>
      <c r="L320" s="16"/>
      <c r="M320" s="16"/>
      <c r="N320" s="22"/>
      <c r="O320" s="22"/>
      <c r="P320" s="27"/>
      <c r="Q320" s="27"/>
      <c r="R320" s="27"/>
      <c r="S320" s="27"/>
      <c r="T320" s="27"/>
      <c r="U320" s="27"/>
      <c r="V320" s="27"/>
      <c r="W320" s="27"/>
      <c r="X320" s="27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D320" s="19"/>
      <c r="BE320" s="20"/>
      <c r="BF320" s="19"/>
      <c r="BG320" s="29"/>
    </row>
    <row r="321" spans="2:59" ht="14.25" customHeight="1" x14ac:dyDescent="0.2">
      <c r="B321" s="28"/>
      <c r="C321" s="28"/>
      <c r="D321" s="28"/>
      <c r="E321" s="28"/>
      <c r="F321" s="25"/>
      <c r="I321" s="28"/>
      <c r="J321" s="16"/>
      <c r="K321" s="16"/>
      <c r="L321" s="16"/>
      <c r="M321" s="16"/>
      <c r="N321" s="22"/>
      <c r="O321" s="22"/>
      <c r="P321" s="27"/>
      <c r="Q321" s="27"/>
      <c r="R321" s="27"/>
      <c r="S321" s="27"/>
      <c r="T321" s="27"/>
      <c r="U321" s="27"/>
      <c r="V321" s="27"/>
      <c r="W321" s="27"/>
      <c r="X321" s="27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D321" s="19"/>
      <c r="BE321" s="20"/>
      <c r="BF321" s="19"/>
      <c r="BG321" s="29"/>
    </row>
    <row r="322" spans="2:59" ht="14.25" customHeight="1" x14ac:dyDescent="0.2">
      <c r="B322" s="28"/>
      <c r="C322" s="28"/>
      <c r="D322" s="28"/>
      <c r="E322" s="28"/>
      <c r="F322" s="25"/>
      <c r="I322" s="28"/>
      <c r="J322" s="16"/>
      <c r="K322" s="16"/>
      <c r="L322" s="16"/>
      <c r="M322" s="16"/>
      <c r="N322" s="22"/>
      <c r="O322" s="22"/>
      <c r="P322" s="27"/>
      <c r="Q322" s="27"/>
      <c r="R322" s="27"/>
      <c r="S322" s="27"/>
      <c r="T322" s="27"/>
      <c r="U322" s="27"/>
      <c r="V322" s="27"/>
      <c r="W322" s="27"/>
      <c r="X322" s="27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D322" s="19"/>
      <c r="BE322" s="20"/>
      <c r="BF322" s="19"/>
      <c r="BG322" s="29"/>
    </row>
    <row r="323" spans="2:59" ht="14.25" customHeight="1" x14ac:dyDescent="0.2">
      <c r="B323" s="28"/>
      <c r="C323" s="28"/>
      <c r="D323" s="28"/>
      <c r="E323" s="28"/>
      <c r="F323" s="25"/>
      <c r="I323" s="28"/>
      <c r="J323" s="16"/>
      <c r="K323" s="16"/>
      <c r="L323" s="16"/>
      <c r="M323" s="16"/>
      <c r="N323" s="22"/>
      <c r="O323" s="22"/>
      <c r="P323" s="27"/>
      <c r="Q323" s="27"/>
      <c r="R323" s="27"/>
      <c r="S323" s="27"/>
      <c r="T323" s="27"/>
      <c r="U323" s="27"/>
      <c r="V323" s="27"/>
      <c r="W323" s="27"/>
      <c r="X323" s="27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D323" s="19"/>
      <c r="BE323" s="20"/>
      <c r="BF323" s="19"/>
      <c r="BG323" s="29"/>
    </row>
    <row r="324" spans="2:59" ht="14.25" customHeight="1" x14ac:dyDescent="0.2">
      <c r="B324" s="28"/>
      <c r="C324" s="28"/>
      <c r="D324" s="28"/>
      <c r="E324" s="28"/>
      <c r="F324" s="25"/>
      <c r="I324" s="28"/>
      <c r="J324" s="16"/>
      <c r="K324" s="16"/>
      <c r="L324" s="16"/>
      <c r="M324" s="16"/>
      <c r="N324" s="22"/>
      <c r="O324" s="22"/>
      <c r="P324" s="27"/>
      <c r="Q324" s="27"/>
      <c r="R324" s="27"/>
      <c r="S324" s="27"/>
      <c r="T324" s="27"/>
      <c r="U324" s="27"/>
      <c r="V324" s="27"/>
      <c r="W324" s="27"/>
      <c r="X324" s="27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D324" s="19"/>
      <c r="BE324" s="20"/>
      <c r="BF324" s="19"/>
      <c r="BG324" s="29"/>
    </row>
    <row r="325" spans="2:59" ht="14.25" customHeight="1" x14ac:dyDescent="0.2">
      <c r="B325" s="28"/>
      <c r="C325" s="28"/>
      <c r="D325" s="28"/>
      <c r="E325" s="28"/>
      <c r="F325" s="25"/>
      <c r="I325" s="28"/>
      <c r="J325" s="16"/>
      <c r="K325" s="16"/>
      <c r="L325" s="16"/>
      <c r="M325" s="16"/>
      <c r="N325" s="22"/>
      <c r="O325" s="22"/>
      <c r="P325" s="27"/>
      <c r="Q325" s="27"/>
      <c r="R325" s="27"/>
      <c r="S325" s="27"/>
      <c r="T325" s="27"/>
      <c r="U325" s="27"/>
      <c r="V325" s="27"/>
      <c r="W325" s="27"/>
      <c r="X325" s="27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D325" s="19"/>
      <c r="BE325" s="20"/>
      <c r="BF325" s="19"/>
      <c r="BG325" s="29"/>
    </row>
    <row r="326" spans="2:59" ht="14.25" customHeight="1" x14ac:dyDescent="0.2">
      <c r="B326" s="28"/>
      <c r="C326" s="28"/>
      <c r="D326" s="28"/>
      <c r="E326" s="28"/>
      <c r="F326" s="25"/>
      <c r="I326" s="28"/>
      <c r="J326" s="16"/>
      <c r="K326" s="16"/>
      <c r="L326" s="16"/>
      <c r="M326" s="16"/>
      <c r="N326" s="22"/>
      <c r="O326" s="22"/>
      <c r="P326" s="27"/>
      <c r="Q326" s="27"/>
      <c r="R326" s="27"/>
      <c r="S326" s="27"/>
      <c r="T326" s="27"/>
      <c r="U326" s="27"/>
      <c r="V326" s="27"/>
      <c r="W326" s="27"/>
      <c r="X326" s="27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D326" s="19"/>
      <c r="BE326" s="20"/>
      <c r="BF326" s="19"/>
      <c r="BG326" s="29"/>
    </row>
    <row r="327" spans="2:59" ht="14.25" customHeight="1" x14ac:dyDescent="0.2">
      <c r="B327" s="28"/>
      <c r="C327" s="28"/>
      <c r="D327" s="28"/>
      <c r="E327" s="28"/>
      <c r="F327" s="25"/>
      <c r="I327" s="28"/>
      <c r="J327" s="16"/>
      <c r="K327" s="16"/>
      <c r="L327" s="16"/>
      <c r="M327" s="16"/>
      <c r="N327" s="22"/>
      <c r="O327" s="22"/>
      <c r="P327" s="27"/>
      <c r="Q327" s="27"/>
      <c r="R327" s="27"/>
      <c r="S327" s="27"/>
      <c r="T327" s="27"/>
      <c r="U327" s="27"/>
      <c r="V327" s="27"/>
      <c r="W327" s="27"/>
      <c r="X327" s="27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D327" s="19"/>
      <c r="BE327" s="20"/>
      <c r="BF327" s="19"/>
      <c r="BG327" s="29"/>
    </row>
    <row r="328" spans="2:59" ht="14.25" customHeight="1" x14ac:dyDescent="0.2">
      <c r="B328" s="28"/>
      <c r="C328" s="28"/>
      <c r="D328" s="28"/>
      <c r="E328" s="28"/>
      <c r="F328" s="25"/>
      <c r="I328" s="28"/>
      <c r="J328" s="16"/>
      <c r="K328" s="16"/>
      <c r="L328" s="16"/>
      <c r="M328" s="16"/>
      <c r="N328" s="22"/>
      <c r="O328" s="22"/>
      <c r="P328" s="27"/>
      <c r="Q328" s="27"/>
      <c r="R328" s="27"/>
      <c r="S328" s="27"/>
      <c r="T328" s="27"/>
      <c r="U328" s="27"/>
      <c r="V328" s="27"/>
      <c r="W328" s="27"/>
      <c r="X328" s="27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D328" s="19"/>
      <c r="BE328" s="20"/>
      <c r="BF328" s="19"/>
      <c r="BG328" s="29"/>
    </row>
    <row r="329" spans="2:59" ht="14.25" customHeight="1" x14ac:dyDescent="0.2">
      <c r="B329" s="28"/>
      <c r="C329" s="28"/>
      <c r="D329" s="28"/>
      <c r="E329" s="28"/>
      <c r="F329" s="25"/>
      <c r="I329" s="28"/>
      <c r="J329" s="16"/>
      <c r="K329" s="16"/>
      <c r="L329" s="16"/>
      <c r="M329" s="16"/>
      <c r="N329" s="22"/>
      <c r="O329" s="22"/>
      <c r="P329" s="27"/>
      <c r="Q329" s="27"/>
      <c r="R329" s="27"/>
      <c r="S329" s="27"/>
      <c r="T329" s="27"/>
      <c r="U329" s="27"/>
      <c r="V329" s="27"/>
      <c r="W329" s="27"/>
      <c r="X329" s="27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D329" s="19"/>
      <c r="BE329" s="20"/>
      <c r="BF329" s="19"/>
      <c r="BG329" s="29"/>
    </row>
    <row r="330" spans="2:59" ht="14.25" customHeight="1" x14ac:dyDescent="0.2">
      <c r="B330" s="28"/>
      <c r="C330" s="28"/>
      <c r="D330" s="28"/>
      <c r="E330" s="28"/>
      <c r="F330" s="25"/>
      <c r="I330" s="28"/>
      <c r="J330" s="16"/>
      <c r="K330" s="16"/>
      <c r="L330" s="16"/>
      <c r="M330" s="16"/>
      <c r="N330" s="22"/>
      <c r="O330" s="22"/>
      <c r="P330" s="27"/>
      <c r="Q330" s="27"/>
      <c r="R330" s="27"/>
      <c r="S330" s="27"/>
      <c r="T330" s="27"/>
      <c r="U330" s="27"/>
      <c r="V330" s="27"/>
      <c r="W330" s="27"/>
      <c r="X330" s="27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D330" s="19"/>
      <c r="BE330" s="20"/>
      <c r="BF330" s="19"/>
      <c r="BG330" s="29"/>
    </row>
    <row r="331" spans="2:59" ht="14.25" customHeight="1" x14ac:dyDescent="0.2">
      <c r="B331" s="28"/>
      <c r="C331" s="28"/>
      <c r="D331" s="28"/>
      <c r="E331" s="28"/>
      <c r="F331" s="25"/>
      <c r="I331" s="28"/>
      <c r="J331" s="16"/>
      <c r="K331" s="16"/>
      <c r="L331" s="16"/>
      <c r="M331" s="16"/>
      <c r="N331" s="22"/>
      <c r="O331" s="22"/>
      <c r="P331" s="27"/>
      <c r="Q331" s="27"/>
      <c r="R331" s="27"/>
      <c r="S331" s="27"/>
      <c r="T331" s="27"/>
      <c r="U331" s="27"/>
      <c r="V331" s="27"/>
      <c r="W331" s="27"/>
      <c r="X331" s="27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D331" s="19"/>
      <c r="BE331" s="20"/>
      <c r="BF331" s="19"/>
      <c r="BG331" s="29"/>
    </row>
    <row r="332" spans="2:59" ht="14.25" customHeight="1" x14ac:dyDescent="0.2">
      <c r="B332" s="28"/>
      <c r="C332" s="28"/>
      <c r="D332" s="28"/>
      <c r="E332" s="28"/>
      <c r="F332" s="25"/>
      <c r="I332" s="28"/>
      <c r="J332" s="16"/>
      <c r="K332" s="16"/>
      <c r="L332" s="16"/>
      <c r="M332" s="16"/>
      <c r="N332" s="22"/>
      <c r="O332" s="22"/>
      <c r="P332" s="27"/>
      <c r="Q332" s="27"/>
      <c r="R332" s="27"/>
      <c r="S332" s="27"/>
      <c r="T332" s="27"/>
      <c r="U332" s="27"/>
      <c r="V332" s="27"/>
      <c r="W332" s="27"/>
      <c r="X332" s="27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D332" s="19"/>
      <c r="BE332" s="20"/>
      <c r="BF332" s="19"/>
      <c r="BG332" s="29"/>
    </row>
    <row r="333" spans="2:59" ht="14.25" customHeight="1" x14ac:dyDescent="0.2">
      <c r="B333" s="28"/>
      <c r="C333" s="28"/>
      <c r="D333" s="28"/>
      <c r="E333" s="28"/>
      <c r="F333" s="25"/>
      <c r="I333" s="28"/>
      <c r="J333" s="16"/>
      <c r="K333" s="16"/>
      <c r="L333" s="16"/>
      <c r="M333" s="16"/>
      <c r="N333" s="22"/>
      <c r="O333" s="22"/>
      <c r="P333" s="27"/>
      <c r="Q333" s="27"/>
      <c r="R333" s="27"/>
      <c r="S333" s="27"/>
      <c r="T333" s="27"/>
      <c r="U333" s="27"/>
      <c r="V333" s="27"/>
      <c r="W333" s="27"/>
      <c r="X333" s="27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D333" s="19"/>
      <c r="BE333" s="20"/>
      <c r="BF333" s="19"/>
      <c r="BG333" s="29"/>
    </row>
    <row r="334" spans="2:59" ht="14.25" customHeight="1" x14ac:dyDescent="0.2">
      <c r="B334" s="28"/>
      <c r="C334" s="28"/>
      <c r="D334" s="28"/>
      <c r="E334" s="28"/>
      <c r="F334" s="25"/>
      <c r="I334" s="28"/>
      <c r="J334" s="16"/>
      <c r="K334" s="16"/>
      <c r="L334" s="16"/>
      <c r="M334" s="16"/>
      <c r="N334" s="22"/>
      <c r="O334" s="22"/>
      <c r="P334" s="27"/>
      <c r="Q334" s="27"/>
      <c r="R334" s="27"/>
      <c r="S334" s="27"/>
      <c r="T334" s="27"/>
      <c r="U334" s="27"/>
      <c r="V334" s="27"/>
      <c r="W334" s="27"/>
      <c r="X334" s="27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D334" s="19"/>
      <c r="BE334" s="20"/>
      <c r="BF334" s="19"/>
      <c r="BG334" s="29"/>
    </row>
    <row r="335" spans="2:59" ht="14.25" customHeight="1" x14ac:dyDescent="0.2">
      <c r="B335" s="28"/>
      <c r="C335" s="28"/>
      <c r="D335" s="28"/>
      <c r="E335" s="28"/>
      <c r="F335" s="25"/>
      <c r="I335" s="28"/>
      <c r="J335" s="16"/>
      <c r="K335" s="16"/>
      <c r="L335" s="16"/>
      <c r="M335" s="16"/>
      <c r="N335" s="22"/>
      <c r="O335" s="22"/>
      <c r="P335" s="27"/>
      <c r="Q335" s="27"/>
      <c r="R335" s="27"/>
      <c r="S335" s="27"/>
      <c r="T335" s="27"/>
      <c r="U335" s="27"/>
      <c r="V335" s="27"/>
      <c r="W335" s="27"/>
      <c r="X335" s="27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D335" s="19"/>
      <c r="BE335" s="20"/>
      <c r="BF335" s="19"/>
      <c r="BG335" s="29"/>
    </row>
    <row r="336" spans="2:59" ht="14.25" customHeight="1" x14ac:dyDescent="0.2">
      <c r="B336" s="28"/>
      <c r="C336" s="28"/>
      <c r="D336" s="28"/>
      <c r="E336" s="28"/>
      <c r="F336" s="25"/>
      <c r="I336" s="28"/>
      <c r="J336" s="16"/>
      <c r="K336" s="16"/>
      <c r="L336" s="16"/>
      <c r="M336" s="16"/>
      <c r="N336" s="22"/>
      <c r="O336" s="22"/>
      <c r="P336" s="27"/>
      <c r="Q336" s="27"/>
      <c r="R336" s="27"/>
      <c r="S336" s="27"/>
      <c r="T336" s="27"/>
      <c r="U336" s="27"/>
      <c r="V336" s="27"/>
      <c r="W336" s="27"/>
      <c r="X336" s="27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D336" s="19"/>
      <c r="BE336" s="20"/>
      <c r="BF336" s="19"/>
      <c r="BG336" s="29"/>
    </row>
    <row r="337" spans="2:59" ht="14.25" customHeight="1" x14ac:dyDescent="0.2">
      <c r="B337" s="28"/>
      <c r="C337" s="28"/>
      <c r="D337" s="28"/>
      <c r="E337" s="28"/>
      <c r="F337" s="25"/>
      <c r="I337" s="28"/>
      <c r="J337" s="16"/>
      <c r="K337" s="16"/>
      <c r="L337" s="16"/>
      <c r="M337" s="16"/>
      <c r="N337" s="22"/>
      <c r="O337" s="22"/>
      <c r="P337" s="27"/>
      <c r="Q337" s="27"/>
      <c r="R337" s="27"/>
      <c r="S337" s="27"/>
      <c r="T337" s="27"/>
      <c r="U337" s="27"/>
      <c r="V337" s="27"/>
      <c r="W337" s="27"/>
      <c r="X337" s="27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D337" s="19"/>
      <c r="BE337" s="20"/>
      <c r="BF337" s="19"/>
      <c r="BG337" s="29"/>
    </row>
    <row r="338" spans="2:59" ht="14.25" customHeight="1" x14ac:dyDescent="0.2">
      <c r="B338" s="28"/>
      <c r="C338" s="28"/>
      <c r="D338" s="28"/>
      <c r="E338" s="28"/>
      <c r="F338" s="25"/>
      <c r="I338" s="28"/>
      <c r="J338" s="16"/>
      <c r="K338" s="16"/>
      <c r="L338" s="16"/>
      <c r="M338" s="16"/>
      <c r="N338" s="22"/>
      <c r="O338" s="22"/>
      <c r="P338" s="27"/>
      <c r="Q338" s="27"/>
      <c r="R338" s="27"/>
      <c r="S338" s="27"/>
      <c r="T338" s="27"/>
      <c r="U338" s="27"/>
      <c r="V338" s="27"/>
      <c r="W338" s="27"/>
      <c r="X338" s="27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D338" s="19"/>
      <c r="BE338" s="20"/>
      <c r="BF338" s="19"/>
      <c r="BG338" s="29"/>
    </row>
    <row r="339" spans="2:59" ht="14.25" customHeight="1" x14ac:dyDescent="0.2">
      <c r="B339" s="28"/>
      <c r="C339" s="28"/>
      <c r="D339" s="28"/>
      <c r="E339" s="28"/>
      <c r="F339" s="25"/>
      <c r="I339" s="28"/>
      <c r="J339" s="16"/>
      <c r="K339" s="16"/>
      <c r="L339" s="16"/>
      <c r="M339" s="16"/>
      <c r="N339" s="22"/>
      <c r="O339" s="22"/>
      <c r="P339" s="27"/>
      <c r="Q339" s="27"/>
      <c r="R339" s="27"/>
      <c r="S339" s="27"/>
      <c r="T339" s="27"/>
      <c r="U339" s="27"/>
      <c r="V339" s="27"/>
      <c r="W339" s="27"/>
      <c r="X339" s="27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D339" s="19"/>
      <c r="BE339" s="20"/>
      <c r="BF339" s="19"/>
      <c r="BG339" s="29"/>
    </row>
    <row r="340" spans="2:59" ht="14.25" customHeight="1" x14ac:dyDescent="0.2">
      <c r="B340" s="28"/>
      <c r="C340" s="28"/>
      <c r="D340" s="28"/>
      <c r="E340" s="28"/>
      <c r="F340" s="25"/>
      <c r="I340" s="28"/>
      <c r="J340" s="16"/>
      <c r="K340" s="16"/>
      <c r="L340" s="16"/>
      <c r="M340" s="16"/>
      <c r="N340" s="22"/>
      <c r="O340" s="22"/>
      <c r="P340" s="27"/>
      <c r="Q340" s="27"/>
      <c r="R340" s="27"/>
      <c r="S340" s="27"/>
      <c r="T340" s="27"/>
      <c r="U340" s="27"/>
      <c r="V340" s="27"/>
      <c r="W340" s="27"/>
      <c r="X340" s="27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D340" s="19"/>
      <c r="BE340" s="20"/>
      <c r="BF340" s="19"/>
      <c r="BG340" s="29"/>
    </row>
    <row r="341" spans="2:59" ht="14.25" customHeight="1" x14ac:dyDescent="0.2">
      <c r="B341" s="30"/>
      <c r="C341" s="30"/>
      <c r="D341" s="30"/>
      <c r="E341" s="30"/>
      <c r="N341" s="22"/>
      <c r="O341" s="22"/>
      <c r="P341" s="15"/>
      <c r="Q341" s="15"/>
      <c r="R341" s="15"/>
      <c r="S341" s="15"/>
      <c r="T341" s="15"/>
      <c r="U341" s="15"/>
      <c r="V341" s="15"/>
      <c r="W341" s="15"/>
      <c r="X341" s="15"/>
      <c r="BD341" s="15"/>
      <c r="BF341" s="15"/>
      <c r="BG341" s="29"/>
    </row>
    <row r="342" spans="2:59" ht="14.25" customHeight="1" x14ac:dyDescent="0.2">
      <c r="B342" s="30"/>
      <c r="C342" s="30"/>
      <c r="D342" s="30"/>
      <c r="E342" s="30"/>
      <c r="N342" s="22"/>
      <c r="O342" s="22"/>
      <c r="P342" s="15"/>
      <c r="Q342" s="15"/>
      <c r="R342" s="15"/>
      <c r="S342" s="15"/>
      <c r="T342" s="15"/>
      <c r="U342" s="15"/>
      <c r="V342" s="15"/>
      <c r="W342" s="15"/>
      <c r="X342" s="15"/>
      <c r="BD342" s="15"/>
      <c r="BF342" s="15"/>
      <c r="BG342" s="29"/>
    </row>
    <row r="343" spans="2:59" ht="14.25" customHeight="1" x14ac:dyDescent="0.2">
      <c r="B343" s="30"/>
      <c r="C343" s="30"/>
      <c r="D343" s="30"/>
      <c r="E343" s="30"/>
      <c r="N343" s="22"/>
      <c r="O343" s="22"/>
      <c r="P343" s="15"/>
      <c r="Q343" s="15"/>
      <c r="R343" s="15"/>
      <c r="S343" s="15"/>
      <c r="T343" s="15"/>
      <c r="U343" s="15"/>
      <c r="V343" s="15"/>
      <c r="W343" s="15"/>
      <c r="X343" s="15"/>
      <c r="BD343" s="15"/>
      <c r="BF343" s="15"/>
      <c r="BG343" s="29"/>
    </row>
    <row r="344" spans="2:59" ht="14.25" customHeight="1" x14ac:dyDescent="0.2">
      <c r="B344" s="30"/>
      <c r="C344" s="30"/>
      <c r="D344" s="30"/>
      <c r="E344" s="30"/>
      <c r="N344" s="22"/>
      <c r="O344" s="22"/>
      <c r="P344" s="15"/>
      <c r="Q344" s="15"/>
      <c r="R344" s="15"/>
      <c r="S344" s="15"/>
      <c r="T344" s="15"/>
      <c r="U344" s="15"/>
      <c r="V344" s="15"/>
      <c r="W344" s="15"/>
      <c r="X344" s="15"/>
      <c r="BD344" s="15"/>
      <c r="BF344" s="15"/>
      <c r="BG344" s="29"/>
    </row>
    <row r="345" spans="2:59" ht="14.25" customHeight="1" x14ac:dyDescent="0.2">
      <c r="B345" s="30"/>
      <c r="C345" s="30"/>
      <c r="D345" s="30"/>
      <c r="E345" s="30"/>
      <c r="N345" s="22"/>
      <c r="O345" s="22"/>
      <c r="P345" s="15"/>
      <c r="Q345" s="15"/>
      <c r="R345" s="15"/>
      <c r="S345" s="15"/>
      <c r="T345" s="15"/>
      <c r="U345" s="15"/>
      <c r="V345" s="15"/>
      <c r="W345" s="15"/>
      <c r="X345" s="15"/>
      <c r="BD345" s="15"/>
      <c r="BF345" s="15"/>
      <c r="BG345" s="29"/>
    </row>
    <row r="346" spans="2:59" ht="14.25" customHeight="1" x14ac:dyDescent="0.2">
      <c r="B346" s="30"/>
      <c r="C346" s="30"/>
      <c r="D346" s="30"/>
      <c r="E346" s="30"/>
      <c r="N346" s="22"/>
      <c r="O346" s="22"/>
      <c r="P346" s="15"/>
      <c r="Q346" s="15"/>
      <c r="R346" s="15"/>
      <c r="S346" s="15"/>
      <c r="T346" s="15"/>
      <c r="U346" s="15"/>
      <c r="V346" s="15"/>
      <c r="W346" s="15"/>
      <c r="X346" s="15"/>
      <c r="BD346" s="15"/>
      <c r="BF346" s="15"/>
      <c r="BG346" s="29"/>
    </row>
    <row r="347" spans="2:59" ht="14.25" customHeight="1" x14ac:dyDescent="0.2">
      <c r="B347" s="30"/>
      <c r="C347" s="30"/>
      <c r="D347" s="30"/>
      <c r="E347" s="30"/>
      <c r="N347" s="22"/>
      <c r="O347" s="22"/>
      <c r="P347" s="15"/>
      <c r="Q347" s="15"/>
      <c r="R347" s="15"/>
      <c r="S347" s="15"/>
      <c r="T347" s="15"/>
      <c r="U347" s="15"/>
      <c r="V347" s="15"/>
      <c r="W347" s="15"/>
      <c r="X347" s="15"/>
      <c r="BD347" s="15"/>
      <c r="BF347" s="15"/>
      <c r="BG347" s="29"/>
    </row>
    <row r="348" spans="2:59" ht="14.25" customHeight="1" x14ac:dyDescent="0.2">
      <c r="B348" s="30"/>
      <c r="C348" s="30"/>
      <c r="D348" s="30"/>
      <c r="E348" s="30"/>
      <c r="N348" s="22"/>
      <c r="O348" s="22"/>
      <c r="P348" s="15"/>
      <c r="Q348" s="15"/>
      <c r="R348" s="15"/>
      <c r="S348" s="15"/>
      <c r="T348" s="15"/>
      <c r="U348" s="15"/>
      <c r="V348" s="15"/>
      <c r="W348" s="15"/>
      <c r="X348" s="15"/>
      <c r="BD348" s="15"/>
      <c r="BF348" s="15"/>
      <c r="BG348" s="29"/>
    </row>
    <row r="349" spans="2:59" ht="14.25" customHeight="1" x14ac:dyDescent="0.2">
      <c r="B349" s="30"/>
      <c r="C349" s="30"/>
      <c r="D349" s="30"/>
      <c r="E349" s="30"/>
      <c r="N349" s="22"/>
      <c r="O349" s="22"/>
      <c r="P349" s="15"/>
      <c r="Q349" s="15"/>
      <c r="R349" s="15"/>
      <c r="S349" s="15"/>
      <c r="T349" s="15"/>
      <c r="U349" s="15"/>
      <c r="V349" s="15"/>
      <c r="W349" s="15"/>
      <c r="X349" s="15"/>
      <c r="BD349" s="15"/>
      <c r="BF349" s="15"/>
      <c r="BG349" s="29"/>
    </row>
    <row r="350" spans="2:59" ht="14.25" customHeight="1" x14ac:dyDescent="0.2">
      <c r="B350" s="30"/>
      <c r="C350" s="30"/>
      <c r="D350" s="30"/>
      <c r="E350" s="30"/>
      <c r="N350" s="22"/>
      <c r="O350" s="22"/>
      <c r="P350" s="15"/>
      <c r="Q350" s="15"/>
      <c r="R350" s="15"/>
      <c r="S350" s="15"/>
      <c r="T350" s="15"/>
      <c r="U350" s="15"/>
      <c r="V350" s="15"/>
      <c r="W350" s="15"/>
      <c r="X350" s="15"/>
      <c r="BD350" s="15"/>
      <c r="BF350" s="15"/>
      <c r="BG350" s="29"/>
    </row>
    <row r="351" spans="2:59" ht="14.25" customHeight="1" x14ac:dyDescent="0.2">
      <c r="B351" s="30"/>
      <c r="C351" s="30"/>
      <c r="D351" s="30"/>
      <c r="E351" s="30"/>
      <c r="N351" s="22"/>
      <c r="O351" s="22"/>
      <c r="P351" s="15"/>
      <c r="Q351" s="15"/>
      <c r="R351" s="15"/>
      <c r="S351" s="15"/>
      <c r="T351" s="15"/>
      <c r="U351" s="15"/>
      <c r="V351" s="15"/>
      <c r="W351" s="15"/>
      <c r="X351" s="15"/>
      <c r="BD351" s="15"/>
      <c r="BF351" s="15"/>
      <c r="BG351" s="29"/>
    </row>
    <row r="352" spans="2:59" ht="14.25" customHeight="1" x14ac:dyDescent="0.2">
      <c r="B352" s="30"/>
      <c r="C352" s="30"/>
      <c r="D352" s="30"/>
      <c r="E352" s="30"/>
      <c r="N352" s="22"/>
      <c r="O352" s="22"/>
      <c r="P352" s="15"/>
      <c r="Q352" s="15"/>
      <c r="R352" s="15"/>
      <c r="S352" s="15"/>
      <c r="T352" s="15"/>
      <c r="U352" s="15"/>
      <c r="V352" s="15"/>
      <c r="W352" s="15"/>
      <c r="X352" s="15"/>
      <c r="BD352" s="15"/>
      <c r="BF352" s="15"/>
      <c r="BG352" s="29"/>
    </row>
    <row r="353" spans="2:59" ht="14.25" customHeight="1" x14ac:dyDescent="0.2">
      <c r="B353" s="30"/>
      <c r="C353" s="30"/>
      <c r="D353" s="30"/>
      <c r="E353" s="30"/>
      <c r="N353" s="22"/>
      <c r="O353" s="22"/>
      <c r="P353" s="15"/>
      <c r="Q353" s="15"/>
      <c r="R353" s="15"/>
      <c r="S353" s="15"/>
      <c r="T353" s="15"/>
      <c r="U353" s="15"/>
      <c r="V353" s="15"/>
      <c r="W353" s="15"/>
      <c r="X353" s="15"/>
      <c r="BD353" s="15"/>
      <c r="BF353" s="15"/>
      <c r="BG353" s="29"/>
    </row>
    <row r="354" spans="2:59" ht="14.25" customHeight="1" x14ac:dyDescent="0.2">
      <c r="B354" s="30"/>
      <c r="C354" s="30"/>
      <c r="D354" s="30"/>
      <c r="E354" s="30"/>
      <c r="N354" s="22"/>
      <c r="O354" s="22"/>
      <c r="P354" s="15"/>
      <c r="Q354" s="15"/>
      <c r="R354" s="15"/>
      <c r="S354" s="15"/>
      <c r="T354" s="15"/>
      <c r="U354" s="15"/>
      <c r="V354" s="15"/>
      <c r="W354" s="15"/>
      <c r="X354" s="15"/>
      <c r="BD354" s="15"/>
      <c r="BF354" s="15"/>
      <c r="BG354" s="29"/>
    </row>
    <row r="355" spans="2:59" ht="14.25" customHeight="1" x14ac:dyDescent="0.2">
      <c r="B355" s="30"/>
      <c r="C355" s="30"/>
      <c r="D355" s="30"/>
      <c r="E355" s="30"/>
      <c r="N355" s="22"/>
      <c r="O355" s="22"/>
      <c r="P355" s="15"/>
      <c r="Q355" s="15"/>
      <c r="R355" s="15"/>
      <c r="S355" s="15"/>
      <c r="T355" s="15"/>
      <c r="U355" s="15"/>
      <c r="V355" s="15"/>
      <c r="W355" s="15"/>
      <c r="X355" s="15"/>
      <c r="BD355" s="15"/>
      <c r="BF355" s="15"/>
      <c r="BG355" s="29"/>
    </row>
    <row r="356" spans="2:59" ht="14.25" customHeight="1" x14ac:dyDescent="0.2">
      <c r="B356" s="30"/>
      <c r="C356" s="30"/>
      <c r="D356" s="30"/>
      <c r="E356" s="30"/>
      <c r="N356" s="22"/>
      <c r="O356" s="22"/>
      <c r="P356" s="15"/>
      <c r="Q356" s="15"/>
      <c r="R356" s="15"/>
      <c r="S356" s="15"/>
      <c r="T356" s="15"/>
      <c r="U356" s="15"/>
      <c r="V356" s="15"/>
      <c r="W356" s="15"/>
      <c r="X356" s="15"/>
      <c r="BD356" s="15"/>
      <c r="BF356" s="15"/>
      <c r="BG356" s="29"/>
    </row>
    <row r="357" spans="2:59" ht="14.25" customHeight="1" x14ac:dyDescent="0.2">
      <c r="B357" s="30"/>
      <c r="C357" s="30"/>
      <c r="D357" s="30"/>
      <c r="E357" s="30"/>
      <c r="N357" s="22"/>
      <c r="O357" s="22"/>
      <c r="P357" s="15"/>
      <c r="Q357" s="15"/>
      <c r="R357" s="15"/>
      <c r="S357" s="15"/>
      <c r="T357" s="15"/>
      <c r="U357" s="15"/>
      <c r="V357" s="15"/>
      <c r="W357" s="15"/>
      <c r="X357" s="15"/>
      <c r="BD357" s="15"/>
      <c r="BF357" s="15"/>
      <c r="BG357" s="29"/>
    </row>
    <row r="358" spans="2:59" ht="14.25" customHeight="1" x14ac:dyDescent="0.2">
      <c r="B358" s="30"/>
      <c r="C358" s="30"/>
      <c r="D358" s="30"/>
      <c r="E358" s="30"/>
      <c r="N358" s="22"/>
      <c r="O358" s="22"/>
      <c r="P358" s="15"/>
      <c r="Q358" s="15"/>
      <c r="R358" s="15"/>
      <c r="S358" s="15"/>
      <c r="T358" s="15"/>
      <c r="U358" s="15"/>
      <c r="V358" s="15"/>
      <c r="W358" s="15"/>
      <c r="X358" s="15"/>
      <c r="BD358" s="15"/>
      <c r="BF358" s="15"/>
      <c r="BG358" s="29"/>
    </row>
    <row r="359" spans="2:59" ht="14.25" customHeight="1" x14ac:dyDescent="0.2">
      <c r="B359" s="30"/>
      <c r="C359" s="30"/>
      <c r="D359" s="30"/>
      <c r="E359" s="30"/>
      <c r="N359" s="22"/>
      <c r="O359" s="22"/>
      <c r="P359" s="15"/>
      <c r="Q359" s="15"/>
      <c r="R359" s="15"/>
      <c r="S359" s="15"/>
      <c r="T359" s="15"/>
      <c r="U359" s="15"/>
      <c r="V359" s="15"/>
      <c r="W359" s="15"/>
      <c r="X359" s="15"/>
      <c r="BD359" s="15"/>
      <c r="BF359" s="15"/>
      <c r="BG359" s="29"/>
    </row>
    <row r="360" spans="2:59" ht="14.25" customHeight="1" x14ac:dyDescent="0.2">
      <c r="B360" s="30"/>
      <c r="C360" s="30"/>
      <c r="D360" s="30"/>
      <c r="E360" s="30"/>
      <c r="N360" s="22"/>
      <c r="O360" s="22"/>
      <c r="P360" s="15"/>
      <c r="Q360" s="15"/>
      <c r="R360" s="15"/>
      <c r="S360" s="15"/>
      <c r="T360" s="15"/>
      <c r="U360" s="15"/>
      <c r="V360" s="15"/>
      <c r="W360" s="15"/>
      <c r="X360" s="15"/>
      <c r="BD360" s="15"/>
      <c r="BF360" s="15"/>
      <c r="BG360" s="29"/>
    </row>
    <row r="361" spans="2:59" ht="14.25" customHeight="1" x14ac:dyDescent="0.2">
      <c r="B361" s="30"/>
      <c r="C361" s="30"/>
      <c r="D361" s="30"/>
      <c r="E361" s="30"/>
      <c r="N361" s="22"/>
      <c r="O361" s="22"/>
      <c r="P361" s="15"/>
      <c r="Q361" s="15"/>
      <c r="R361" s="15"/>
      <c r="S361" s="15"/>
      <c r="T361" s="15"/>
      <c r="U361" s="15"/>
      <c r="V361" s="15"/>
      <c r="W361" s="15"/>
      <c r="X361" s="15"/>
      <c r="BD361" s="15"/>
      <c r="BF361" s="15"/>
      <c r="BG361" s="29"/>
    </row>
    <row r="362" spans="2:59" ht="14.25" customHeight="1" x14ac:dyDescent="0.2">
      <c r="B362" s="30"/>
      <c r="C362" s="30"/>
      <c r="D362" s="30"/>
      <c r="E362" s="30"/>
      <c r="N362" s="22"/>
      <c r="O362" s="22"/>
      <c r="P362" s="15"/>
      <c r="Q362" s="15"/>
      <c r="R362" s="15"/>
      <c r="S362" s="15"/>
      <c r="T362" s="15"/>
      <c r="U362" s="15"/>
      <c r="V362" s="15"/>
      <c r="W362" s="15"/>
      <c r="X362" s="15"/>
      <c r="BD362" s="15"/>
      <c r="BF362" s="15"/>
      <c r="BG362" s="29"/>
    </row>
    <row r="363" spans="2:59" ht="14.25" customHeight="1" x14ac:dyDescent="0.2">
      <c r="B363" s="30"/>
      <c r="C363" s="30"/>
      <c r="D363" s="30"/>
      <c r="E363" s="30"/>
      <c r="N363" s="22"/>
      <c r="O363" s="22"/>
      <c r="P363" s="15"/>
      <c r="Q363" s="15"/>
      <c r="R363" s="15"/>
      <c r="S363" s="15"/>
      <c r="T363" s="15"/>
      <c r="U363" s="15"/>
      <c r="V363" s="15"/>
      <c r="W363" s="15"/>
      <c r="X363" s="15"/>
      <c r="BD363" s="15"/>
      <c r="BF363" s="15"/>
      <c r="BG363" s="29"/>
    </row>
    <row r="364" spans="2:59" ht="14.25" customHeight="1" x14ac:dyDescent="0.2">
      <c r="B364" s="30"/>
      <c r="C364" s="30"/>
      <c r="D364" s="30"/>
      <c r="E364" s="30"/>
      <c r="N364" s="22"/>
      <c r="O364" s="22"/>
      <c r="P364" s="15"/>
      <c r="Q364" s="15"/>
      <c r="R364" s="15"/>
      <c r="S364" s="15"/>
      <c r="T364" s="15"/>
      <c r="U364" s="15"/>
      <c r="V364" s="15"/>
      <c r="W364" s="15"/>
      <c r="X364" s="15"/>
      <c r="BD364" s="15"/>
      <c r="BF364" s="15"/>
      <c r="BG364" s="29"/>
    </row>
    <row r="365" spans="2:59" ht="14.25" customHeight="1" x14ac:dyDescent="0.2">
      <c r="B365" s="30"/>
      <c r="C365" s="30"/>
      <c r="D365" s="30"/>
      <c r="E365" s="30"/>
      <c r="N365" s="22"/>
      <c r="O365" s="22"/>
      <c r="P365" s="15"/>
      <c r="Q365" s="15"/>
      <c r="R365" s="15"/>
      <c r="S365" s="15"/>
      <c r="T365" s="15"/>
      <c r="U365" s="15"/>
      <c r="V365" s="15"/>
      <c r="W365" s="15"/>
      <c r="X365" s="15"/>
      <c r="BD365" s="15"/>
      <c r="BF365" s="15"/>
      <c r="BG365" s="29"/>
    </row>
    <row r="366" spans="2:59" ht="14.25" customHeight="1" x14ac:dyDescent="0.2">
      <c r="B366" s="30"/>
      <c r="C366" s="30"/>
      <c r="D366" s="30"/>
      <c r="E366" s="30"/>
      <c r="N366" s="22"/>
      <c r="O366" s="22"/>
      <c r="P366" s="15"/>
      <c r="Q366" s="15"/>
      <c r="R366" s="15"/>
      <c r="S366" s="15"/>
      <c r="T366" s="15"/>
      <c r="U366" s="15"/>
      <c r="V366" s="15"/>
      <c r="W366" s="15"/>
      <c r="X366" s="15"/>
      <c r="BD366" s="15"/>
      <c r="BF366" s="15"/>
      <c r="BG366" s="29"/>
    </row>
    <row r="367" spans="2:59" ht="14.25" customHeight="1" x14ac:dyDescent="0.2">
      <c r="B367" s="30"/>
      <c r="C367" s="30"/>
      <c r="D367" s="30"/>
      <c r="E367" s="30"/>
      <c r="N367" s="22"/>
      <c r="O367" s="22"/>
      <c r="P367" s="15"/>
      <c r="Q367" s="15"/>
      <c r="R367" s="15"/>
      <c r="S367" s="15"/>
      <c r="T367" s="15"/>
      <c r="U367" s="15"/>
      <c r="V367" s="15"/>
      <c r="W367" s="15"/>
      <c r="X367" s="15"/>
      <c r="BD367" s="15"/>
      <c r="BF367" s="15"/>
      <c r="BG367" s="29"/>
    </row>
    <row r="368" spans="2:59" ht="14.25" customHeight="1" x14ac:dyDescent="0.2">
      <c r="B368" s="30"/>
      <c r="C368" s="30"/>
      <c r="D368" s="30"/>
      <c r="E368" s="30"/>
      <c r="N368" s="22"/>
      <c r="O368" s="22"/>
      <c r="P368" s="15"/>
      <c r="Q368" s="15"/>
      <c r="R368" s="15"/>
      <c r="S368" s="15"/>
      <c r="T368" s="15"/>
      <c r="U368" s="15"/>
      <c r="V368" s="15"/>
      <c r="W368" s="15"/>
      <c r="X368" s="15"/>
      <c r="BD368" s="15"/>
      <c r="BF368" s="15"/>
      <c r="BG368" s="29"/>
    </row>
    <row r="369" spans="2:59" ht="14.25" customHeight="1" x14ac:dyDescent="0.2">
      <c r="B369" s="30"/>
      <c r="C369" s="30"/>
      <c r="D369" s="30"/>
      <c r="E369" s="30"/>
      <c r="N369" s="22"/>
      <c r="O369" s="22"/>
      <c r="P369" s="15"/>
      <c r="Q369" s="15"/>
      <c r="R369" s="15"/>
      <c r="S369" s="15"/>
      <c r="T369" s="15"/>
      <c r="U369" s="15"/>
      <c r="V369" s="15"/>
      <c r="W369" s="15"/>
      <c r="X369" s="15"/>
      <c r="BD369" s="15"/>
      <c r="BF369" s="15"/>
      <c r="BG369" s="29"/>
    </row>
    <row r="370" spans="2:59" ht="14.25" customHeight="1" x14ac:dyDescent="0.2">
      <c r="B370" s="30"/>
      <c r="C370" s="30"/>
      <c r="D370" s="30"/>
      <c r="E370" s="30"/>
      <c r="N370" s="22"/>
      <c r="O370" s="22"/>
      <c r="P370" s="15"/>
      <c r="Q370" s="15"/>
      <c r="R370" s="15"/>
      <c r="S370" s="15"/>
      <c r="T370" s="15"/>
      <c r="U370" s="15"/>
      <c r="V370" s="15"/>
      <c r="W370" s="15"/>
      <c r="X370" s="15"/>
      <c r="BD370" s="15"/>
      <c r="BF370" s="15"/>
      <c r="BG370" s="29"/>
    </row>
    <row r="371" spans="2:59" ht="14.25" customHeight="1" x14ac:dyDescent="0.2">
      <c r="B371" s="30"/>
      <c r="C371" s="30"/>
      <c r="D371" s="30"/>
      <c r="E371" s="30"/>
      <c r="N371" s="22"/>
      <c r="O371" s="22"/>
      <c r="P371" s="15"/>
      <c r="Q371" s="15"/>
      <c r="R371" s="15"/>
      <c r="S371" s="15"/>
      <c r="T371" s="15"/>
      <c r="U371" s="15"/>
      <c r="V371" s="15"/>
      <c r="W371" s="15"/>
      <c r="X371" s="15"/>
      <c r="BD371" s="15"/>
      <c r="BF371" s="15"/>
      <c r="BG371" s="29"/>
    </row>
    <row r="372" spans="2:59" ht="14.25" customHeight="1" x14ac:dyDescent="0.2">
      <c r="B372" s="30"/>
      <c r="C372" s="30"/>
      <c r="D372" s="30"/>
      <c r="E372" s="30"/>
      <c r="N372" s="22"/>
      <c r="O372" s="22"/>
      <c r="P372" s="15"/>
      <c r="Q372" s="15"/>
      <c r="R372" s="15"/>
      <c r="S372" s="15"/>
      <c r="T372" s="15"/>
      <c r="U372" s="15"/>
      <c r="V372" s="15"/>
      <c r="W372" s="15"/>
      <c r="X372" s="15"/>
      <c r="BD372" s="15"/>
      <c r="BF372" s="15"/>
      <c r="BG372" s="29"/>
    </row>
    <row r="373" spans="2:59" ht="14.25" customHeight="1" x14ac:dyDescent="0.2">
      <c r="B373" s="30"/>
      <c r="C373" s="30"/>
      <c r="D373" s="30"/>
      <c r="E373" s="30"/>
      <c r="N373" s="22"/>
      <c r="O373" s="22"/>
      <c r="P373" s="15"/>
      <c r="Q373" s="15"/>
      <c r="R373" s="15"/>
      <c r="S373" s="15"/>
      <c r="T373" s="15"/>
      <c r="U373" s="15"/>
      <c r="V373" s="15"/>
      <c r="W373" s="15"/>
      <c r="X373" s="15"/>
      <c r="BD373" s="15"/>
      <c r="BF373" s="15"/>
      <c r="BG373" s="29"/>
    </row>
    <row r="374" spans="2:59" ht="14.25" customHeight="1" x14ac:dyDescent="0.2">
      <c r="B374" s="30"/>
      <c r="C374" s="30"/>
      <c r="D374" s="30"/>
      <c r="E374" s="30"/>
      <c r="N374" s="22"/>
      <c r="O374" s="22"/>
      <c r="P374" s="15"/>
      <c r="Q374" s="15"/>
      <c r="R374" s="15"/>
      <c r="S374" s="15"/>
      <c r="T374" s="15"/>
      <c r="U374" s="15"/>
      <c r="V374" s="15"/>
      <c r="W374" s="15"/>
      <c r="X374" s="15"/>
      <c r="BD374" s="15"/>
      <c r="BF374" s="15"/>
      <c r="BG374" s="29"/>
    </row>
    <row r="375" spans="2:59" ht="14.25" customHeight="1" x14ac:dyDescent="0.2">
      <c r="B375" s="30"/>
      <c r="C375" s="30"/>
      <c r="D375" s="30"/>
      <c r="E375" s="30"/>
      <c r="N375" s="22"/>
      <c r="O375" s="22"/>
      <c r="P375" s="15"/>
      <c r="Q375" s="15"/>
      <c r="R375" s="15"/>
      <c r="S375" s="15"/>
      <c r="T375" s="15"/>
      <c r="U375" s="15"/>
      <c r="V375" s="15"/>
      <c r="W375" s="15"/>
      <c r="X375" s="15"/>
      <c r="BD375" s="15"/>
      <c r="BF375" s="15"/>
      <c r="BG375" s="29"/>
    </row>
    <row r="376" spans="2:59" ht="14.25" customHeight="1" x14ac:dyDescent="0.2">
      <c r="B376" s="30"/>
      <c r="C376" s="30"/>
      <c r="D376" s="30"/>
      <c r="E376" s="30"/>
      <c r="N376" s="22"/>
      <c r="O376" s="22"/>
      <c r="P376" s="15"/>
      <c r="Q376" s="15"/>
      <c r="R376" s="15"/>
      <c r="S376" s="15"/>
      <c r="T376" s="15"/>
      <c r="U376" s="15"/>
      <c r="V376" s="15"/>
      <c r="W376" s="15"/>
      <c r="X376" s="15"/>
      <c r="BD376" s="15"/>
      <c r="BF376" s="15"/>
      <c r="BG376" s="29"/>
    </row>
    <row r="377" spans="2:59" ht="14.25" customHeight="1" x14ac:dyDescent="0.2">
      <c r="B377" s="30"/>
      <c r="C377" s="30"/>
      <c r="D377" s="30"/>
      <c r="E377" s="30"/>
      <c r="N377" s="22"/>
      <c r="O377" s="22"/>
      <c r="P377" s="15"/>
      <c r="Q377" s="15"/>
      <c r="R377" s="15"/>
      <c r="S377" s="15"/>
      <c r="T377" s="15"/>
      <c r="U377" s="15"/>
      <c r="V377" s="15"/>
      <c r="W377" s="15"/>
      <c r="X377" s="15"/>
      <c r="BD377" s="15"/>
      <c r="BF377" s="15"/>
      <c r="BG377" s="29"/>
    </row>
    <row r="378" spans="2:59" ht="14.25" customHeight="1" x14ac:dyDescent="0.2">
      <c r="B378" s="30"/>
      <c r="C378" s="30"/>
      <c r="D378" s="30"/>
      <c r="E378" s="30"/>
      <c r="N378" s="22"/>
      <c r="O378" s="22"/>
      <c r="P378" s="15"/>
      <c r="Q378" s="15"/>
      <c r="R378" s="15"/>
      <c r="S378" s="15"/>
      <c r="T378" s="15"/>
      <c r="U378" s="15"/>
      <c r="V378" s="15"/>
      <c r="W378" s="15"/>
      <c r="X378" s="15"/>
      <c r="BD378" s="15"/>
      <c r="BF378" s="15"/>
      <c r="BG378" s="29"/>
    </row>
    <row r="379" spans="2:59" ht="14.25" customHeight="1" x14ac:dyDescent="0.2">
      <c r="B379" s="30"/>
      <c r="C379" s="30"/>
      <c r="D379" s="30"/>
      <c r="E379" s="30"/>
      <c r="N379" s="22"/>
      <c r="O379" s="22"/>
      <c r="P379" s="15"/>
      <c r="Q379" s="15"/>
      <c r="R379" s="15"/>
      <c r="S379" s="15"/>
      <c r="T379" s="15"/>
      <c r="U379" s="15"/>
      <c r="V379" s="15"/>
      <c r="W379" s="15"/>
      <c r="X379" s="15"/>
      <c r="BD379" s="15"/>
      <c r="BF379" s="15"/>
      <c r="BG379" s="29"/>
    </row>
    <row r="380" spans="2:59" ht="14.25" customHeight="1" x14ac:dyDescent="0.2">
      <c r="B380" s="30"/>
      <c r="C380" s="30"/>
      <c r="D380" s="30"/>
      <c r="E380" s="30"/>
      <c r="N380" s="22"/>
      <c r="O380" s="22"/>
      <c r="P380" s="15"/>
      <c r="Q380" s="15"/>
      <c r="R380" s="15"/>
      <c r="S380" s="15"/>
      <c r="T380" s="15"/>
      <c r="U380" s="15"/>
      <c r="V380" s="15"/>
      <c r="W380" s="15"/>
      <c r="X380" s="15"/>
      <c r="BD380" s="15"/>
      <c r="BF380" s="15"/>
      <c r="BG380" s="29"/>
    </row>
    <row r="381" spans="2:59" ht="14.25" customHeight="1" x14ac:dyDescent="0.2">
      <c r="B381" s="30"/>
      <c r="C381" s="30"/>
      <c r="D381" s="30"/>
      <c r="E381" s="30"/>
      <c r="N381" s="22"/>
      <c r="O381" s="22"/>
      <c r="P381" s="15"/>
      <c r="Q381" s="15"/>
      <c r="R381" s="15"/>
      <c r="S381" s="15"/>
      <c r="T381" s="15"/>
      <c r="U381" s="15"/>
      <c r="V381" s="15"/>
      <c r="W381" s="15"/>
      <c r="X381" s="15"/>
      <c r="BD381" s="15"/>
      <c r="BF381" s="15"/>
      <c r="BG381" s="29"/>
    </row>
    <row r="382" spans="2:59" ht="14.25" customHeight="1" x14ac:dyDescent="0.2">
      <c r="B382" s="30"/>
      <c r="C382" s="30"/>
      <c r="D382" s="30"/>
      <c r="E382" s="30"/>
      <c r="N382" s="22"/>
      <c r="O382" s="22"/>
      <c r="P382" s="15"/>
      <c r="Q382" s="15"/>
      <c r="R382" s="15"/>
      <c r="S382" s="15"/>
      <c r="T382" s="15"/>
      <c r="U382" s="15"/>
      <c r="V382" s="15"/>
      <c r="W382" s="15"/>
      <c r="X382" s="15"/>
      <c r="BD382" s="15"/>
      <c r="BF382" s="15"/>
      <c r="BG382" s="29"/>
    </row>
    <row r="383" spans="2:59" ht="14.25" customHeight="1" x14ac:dyDescent="0.2">
      <c r="B383" s="30"/>
      <c r="C383" s="30"/>
      <c r="D383" s="30"/>
      <c r="E383" s="30"/>
      <c r="N383" s="22"/>
      <c r="O383" s="22"/>
      <c r="P383" s="15"/>
      <c r="Q383" s="15"/>
      <c r="R383" s="15"/>
      <c r="S383" s="15"/>
      <c r="T383" s="15"/>
      <c r="U383" s="15"/>
      <c r="V383" s="15"/>
      <c r="W383" s="15"/>
      <c r="X383" s="15"/>
      <c r="BD383" s="15"/>
      <c r="BF383" s="15"/>
      <c r="BG383" s="29"/>
    </row>
    <row r="384" spans="2:59" ht="14.25" customHeight="1" x14ac:dyDescent="0.2">
      <c r="B384" s="30"/>
      <c r="C384" s="30"/>
      <c r="D384" s="30"/>
      <c r="E384" s="30"/>
      <c r="N384" s="22"/>
      <c r="O384" s="22"/>
      <c r="P384" s="15"/>
      <c r="Q384" s="15"/>
      <c r="R384" s="15"/>
      <c r="S384" s="15"/>
      <c r="T384" s="15"/>
      <c r="U384" s="15"/>
      <c r="V384" s="15"/>
      <c r="W384" s="15"/>
      <c r="X384" s="15"/>
      <c r="BD384" s="15"/>
      <c r="BF384" s="15"/>
      <c r="BG384" s="29"/>
    </row>
    <row r="385" spans="2:59" ht="14.25" customHeight="1" x14ac:dyDescent="0.2">
      <c r="B385" s="30"/>
      <c r="C385" s="30"/>
      <c r="D385" s="30"/>
      <c r="E385" s="30"/>
      <c r="N385" s="22"/>
      <c r="O385" s="22"/>
      <c r="P385" s="15"/>
      <c r="Q385" s="15"/>
      <c r="R385" s="15"/>
      <c r="S385" s="15"/>
      <c r="T385" s="15"/>
      <c r="U385" s="15"/>
      <c r="V385" s="15"/>
      <c r="W385" s="15"/>
      <c r="X385" s="15"/>
      <c r="BD385" s="15"/>
      <c r="BF385" s="15"/>
      <c r="BG385" s="29"/>
    </row>
    <row r="386" spans="2:59" ht="14.25" customHeight="1" x14ac:dyDescent="0.2">
      <c r="B386" s="30"/>
      <c r="C386" s="30"/>
      <c r="D386" s="30"/>
      <c r="E386" s="30"/>
      <c r="N386" s="22"/>
      <c r="O386" s="22"/>
      <c r="P386" s="15"/>
      <c r="Q386" s="15"/>
      <c r="R386" s="15"/>
      <c r="S386" s="15"/>
      <c r="T386" s="15"/>
      <c r="U386" s="15"/>
      <c r="V386" s="15"/>
      <c r="W386" s="15"/>
      <c r="X386" s="15"/>
      <c r="BD386" s="15"/>
      <c r="BF386" s="15"/>
      <c r="BG386" s="29"/>
    </row>
    <row r="387" spans="2:59" ht="14.25" customHeight="1" x14ac:dyDescent="0.2">
      <c r="B387" s="30"/>
      <c r="C387" s="30"/>
      <c r="D387" s="30"/>
      <c r="E387" s="30"/>
      <c r="N387" s="22"/>
      <c r="O387" s="22"/>
      <c r="P387" s="15"/>
      <c r="Q387" s="15"/>
      <c r="R387" s="15"/>
      <c r="S387" s="15"/>
      <c r="T387" s="15"/>
      <c r="U387" s="15"/>
      <c r="V387" s="15"/>
      <c r="W387" s="15"/>
      <c r="X387" s="15"/>
      <c r="BD387" s="15"/>
      <c r="BF387" s="15"/>
      <c r="BG387" s="29"/>
    </row>
    <row r="388" spans="2:59" ht="14.25" customHeight="1" x14ac:dyDescent="0.2">
      <c r="B388" s="30"/>
      <c r="C388" s="30"/>
      <c r="D388" s="30"/>
      <c r="E388" s="30"/>
      <c r="N388" s="22"/>
      <c r="O388" s="22"/>
      <c r="P388" s="15"/>
      <c r="Q388" s="15"/>
      <c r="R388" s="15"/>
      <c r="S388" s="15"/>
      <c r="T388" s="15"/>
      <c r="U388" s="15"/>
      <c r="V388" s="15"/>
      <c r="W388" s="15"/>
      <c r="X388" s="15"/>
      <c r="BD388" s="15"/>
      <c r="BF388" s="15"/>
      <c r="BG388" s="29"/>
    </row>
    <row r="389" spans="2:59" ht="14.25" customHeight="1" x14ac:dyDescent="0.2">
      <c r="B389" s="30"/>
      <c r="C389" s="30"/>
      <c r="D389" s="30"/>
      <c r="E389" s="30"/>
      <c r="N389" s="22"/>
      <c r="O389" s="22"/>
      <c r="P389" s="15"/>
      <c r="Q389" s="15"/>
      <c r="R389" s="15"/>
      <c r="S389" s="15"/>
      <c r="T389" s="15"/>
      <c r="U389" s="15"/>
      <c r="V389" s="15"/>
      <c r="W389" s="15"/>
      <c r="X389" s="15"/>
      <c r="BD389" s="15"/>
      <c r="BF389" s="15"/>
      <c r="BG389" s="29"/>
    </row>
    <row r="390" spans="2:59" ht="14.25" customHeight="1" x14ac:dyDescent="0.2">
      <c r="B390" s="30"/>
      <c r="C390" s="30"/>
      <c r="D390" s="30"/>
      <c r="E390" s="30"/>
      <c r="N390" s="22"/>
      <c r="O390" s="22"/>
      <c r="P390" s="15"/>
      <c r="Q390" s="15"/>
      <c r="R390" s="15"/>
      <c r="S390" s="15"/>
      <c r="T390" s="15"/>
      <c r="U390" s="15"/>
      <c r="V390" s="15"/>
      <c r="W390" s="15"/>
      <c r="X390" s="15"/>
      <c r="BD390" s="15"/>
      <c r="BF390" s="15"/>
      <c r="BG390" s="29"/>
    </row>
    <row r="391" spans="2:59" ht="14.25" customHeight="1" x14ac:dyDescent="0.2">
      <c r="B391" s="30"/>
      <c r="C391" s="30"/>
      <c r="D391" s="30"/>
      <c r="E391" s="30"/>
      <c r="N391" s="22"/>
      <c r="O391" s="22"/>
      <c r="P391" s="15"/>
      <c r="Q391" s="15"/>
      <c r="R391" s="15"/>
      <c r="S391" s="15"/>
      <c r="T391" s="15"/>
      <c r="U391" s="15"/>
      <c r="V391" s="15"/>
      <c r="W391" s="15"/>
      <c r="X391" s="15"/>
      <c r="BD391" s="15"/>
      <c r="BF391" s="15"/>
      <c r="BG391" s="29"/>
    </row>
    <row r="392" spans="2:59" ht="14.25" customHeight="1" x14ac:dyDescent="0.2">
      <c r="B392" s="30"/>
      <c r="C392" s="30"/>
      <c r="D392" s="30"/>
      <c r="E392" s="30"/>
      <c r="N392" s="22"/>
      <c r="O392" s="22"/>
      <c r="P392" s="15"/>
      <c r="Q392" s="15"/>
      <c r="R392" s="15"/>
      <c r="S392" s="15"/>
      <c r="T392" s="15"/>
      <c r="U392" s="15"/>
      <c r="V392" s="15"/>
      <c r="W392" s="15"/>
      <c r="X392" s="15"/>
      <c r="BD392" s="15"/>
      <c r="BF392" s="15"/>
      <c r="BG392" s="29"/>
    </row>
    <row r="393" spans="2:59" ht="14.25" customHeight="1" x14ac:dyDescent="0.2">
      <c r="B393" s="30"/>
      <c r="C393" s="30"/>
      <c r="D393" s="30"/>
      <c r="E393" s="30"/>
      <c r="N393" s="22"/>
      <c r="O393" s="22"/>
      <c r="P393" s="15"/>
      <c r="Q393" s="15"/>
      <c r="R393" s="15"/>
      <c r="S393" s="15"/>
      <c r="T393" s="15"/>
      <c r="U393" s="15"/>
      <c r="V393" s="15"/>
      <c r="W393" s="15"/>
      <c r="X393" s="15"/>
      <c r="BD393" s="15"/>
      <c r="BF393" s="15"/>
      <c r="BG393" s="29"/>
    </row>
    <row r="394" spans="2:59" ht="14.25" customHeight="1" x14ac:dyDescent="0.2">
      <c r="B394" s="30"/>
      <c r="C394" s="30"/>
      <c r="D394" s="30"/>
      <c r="E394" s="30"/>
      <c r="N394" s="22"/>
      <c r="O394" s="22"/>
      <c r="P394" s="15"/>
      <c r="Q394" s="15"/>
      <c r="R394" s="15"/>
      <c r="S394" s="15"/>
      <c r="T394" s="15"/>
      <c r="U394" s="15"/>
      <c r="V394" s="15"/>
      <c r="W394" s="15"/>
      <c r="X394" s="15"/>
      <c r="BD394" s="15"/>
      <c r="BF394" s="15"/>
      <c r="BG394" s="29"/>
    </row>
    <row r="395" spans="2:59" ht="14.25" customHeight="1" x14ac:dyDescent="0.2">
      <c r="B395" s="30"/>
      <c r="C395" s="30"/>
      <c r="D395" s="30"/>
      <c r="E395" s="30"/>
      <c r="N395" s="22"/>
      <c r="O395" s="22"/>
      <c r="P395" s="15"/>
      <c r="Q395" s="15"/>
      <c r="R395" s="15"/>
      <c r="S395" s="15"/>
      <c r="T395" s="15"/>
      <c r="U395" s="15"/>
      <c r="V395" s="15"/>
      <c r="W395" s="15"/>
      <c r="X395" s="15"/>
      <c r="BD395" s="15"/>
      <c r="BF395" s="15"/>
      <c r="BG395" s="29"/>
    </row>
    <row r="396" spans="2:59" ht="14.25" customHeight="1" x14ac:dyDescent="0.2">
      <c r="B396" s="30"/>
      <c r="C396" s="30"/>
      <c r="D396" s="30"/>
      <c r="E396" s="30"/>
      <c r="N396" s="22"/>
      <c r="O396" s="22"/>
      <c r="P396" s="15"/>
      <c r="Q396" s="15"/>
      <c r="R396" s="15"/>
      <c r="S396" s="15"/>
      <c r="T396" s="15"/>
      <c r="U396" s="15"/>
      <c r="V396" s="15"/>
      <c r="W396" s="15"/>
      <c r="X396" s="15"/>
      <c r="BD396" s="15"/>
      <c r="BF396" s="15"/>
      <c r="BG396" s="29"/>
    </row>
    <row r="397" spans="2:59" ht="14.25" customHeight="1" x14ac:dyDescent="0.2">
      <c r="B397" s="30"/>
      <c r="C397" s="30"/>
      <c r="D397" s="30"/>
      <c r="E397" s="30"/>
      <c r="N397" s="22"/>
      <c r="O397" s="22"/>
      <c r="P397" s="15"/>
      <c r="Q397" s="15"/>
      <c r="R397" s="15"/>
      <c r="S397" s="15"/>
      <c r="T397" s="15"/>
      <c r="U397" s="15"/>
      <c r="V397" s="15"/>
      <c r="W397" s="15"/>
      <c r="X397" s="15"/>
      <c r="BD397" s="15"/>
      <c r="BF397" s="15"/>
      <c r="BG397" s="29"/>
    </row>
    <row r="398" spans="2:59" ht="14.25" customHeight="1" x14ac:dyDescent="0.2">
      <c r="B398" s="30"/>
      <c r="C398" s="30"/>
      <c r="D398" s="30"/>
      <c r="E398" s="30"/>
      <c r="N398" s="22"/>
      <c r="O398" s="22"/>
      <c r="P398" s="15"/>
      <c r="Q398" s="15"/>
      <c r="R398" s="15"/>
      <c r="S398" s="15"/>
      <c r="T398" s="15"/>
      <c r="U398" s="15"/>
      <c r="V398" s="15"/>
      <c r="W398" s="15"/>
      <c r="X398" s="15"/>
      <c r="BD398" s="15"/>
      <c r="BF398" s="15"/>
      <c r="BG398" s="29"/>
    </row>
    <row r="399" spans="2:59" ht="14.25" customHeight="1" x14ac:dyDescent="0.2">
      <c r="B399" s="30"/>
      <c r="C399" s="30"/>
      <c r="D399" s="30"/>
      <c r="E399" s="30"/>
      <c r="N399" s="22"/>
      <c r="O399" s="22"/>
      <c r="P399" s="15"/>
      <c r="Q399" s="15"/>
      <c r="R399" s="15"/>
      <c r="S399" s="15"/>
      <c r="T399" s="15"/>
      <c r="U399" s="15"/>
      <c r="V399" s="15"/>
      <c r="W399" s="15"/>
      <c r="X399" s="15"/>
      <c r="BD399" s="15"/>
      <c r="BF399" s="15"/>
      <c r="BG399" s="29"/>
    </row>
    <row r="400" spans="2:59" ht="14.25" customHeight="1" x14ac:dyDescent="0.2">
      <c r="B400" s="30"/>
      <c r="C400" s="30"/>
      <c r="D400" s="30"/>
      <c r="E400" s="30"/>
      <c r="N400" s="22"/>
      <c r="O400" s="22"/>
      <c r="P400" s="15"/>
      <c r="Q400" s="15"/>
      <c r="R400" s="15"/>
      <c r="S400" s="15"/>
      <c r="T400" s="15"/>
      <c r="U400" s="15"/>
      <c r="V400" s="15"/>
      <c r="W400" s="15"/>
      <c r="X400" s="15"/>
      <c r="BD400" s="15"/>
      <c r="BF400" s="15"/>
      <c r="BG400" s="29"/>
    </row>
    <row r="401" spans="2:59" ht="14.25" customHeight="1" x14ac:dyDescent="0.2">
      <c r="B401" s="30"/>
      <c r="C401" s="30"/>
      <c r="D401" s="30"/>
      <c r="E401" s="30"/>
      <c r="N401" s="22"/>
      <c r="O401" s="22"/>
      <c r="P401" s="15"/>
      <c r="Q401" s="15"/>
      <c r="R401" s="15"/>
      <c r="S401" s="15"/>
      <c r="T401" s="15"/>
      <c r="U401" s="15"/>
      <c r="V401" s="15"/>
      <c r="W401" s="15"/>
      <c r="X401" s="15"/>
      <c r="BD401" s="15"/>
      <c r="BF401" s="15"/>
      <c r="BG401" s="29"/>
    </row>
    <row r="402" spans="2:59" ht="14.25" customHeight="1" x14ac:dyDescent="0.2">
      <c r="B402" s="30"/>
      <c r="C402" s="30"/>
      <c r="D402" s="30"/>
      <c r="E402" s="30"/>
      <c r="N402" s="22"/>
      <c r="O402" s="22"/>
      <c r="P402" s="15"/>
      <c r="Q402" s="15"/>
      <c r="R402" s="15"/>
      <c r="S402" s="15"/>
      <c r="T402" s="15"/>
      <c r="U402" s="15"/>
      <c r="V402" s="15"/>
      <c r="W402" s="15"/>
      <c r="X402" s="15"/>
      <c r="BD402" s="15"/>
      <c r="BF402" s="15"/>
      <c r="BG402" s="29"/>
    </row>
    <row r="403" spans="2:59" ht="14.25" customHeight="1" x14ac:dyDescent="0.2">
      <c r="B403" s="30"/>
      <c r="C403" s="30"/>
      <c r="D403" s="30"/>
      <c r="E403" s="30"/>
      <c r="N403" s="22"/>
      <c r="O403" s="22"/>
      <c r="P403" s="15"/>
      <c r="Q403" s="15"/>
      <c r="R403" s="15"/>
      <c r="S403" s="15"/>
      <c r="T403" s="15"/>
      <c r="U403" s="15"/>
      <c r="V403" s="15"/>
      <c r="W403" s="15"/>
      <c r="X403" s="15"/>
      <c r="BD403" s="15"/>
      <c r="BF403" s="15"/>
      <c r="BG403" s="29"/>
    </row>
    <row r="404" spans="2:59" ht="14.25" customHeight="1" x14ac:dyDescent="0.2">
      <c r="B404" s="30"/>
      <c r="C404" s="30"/>
      <c r="D404" s="30"/>
      <c r="E404" s="30"/>
      <c r="N404" s="22"/>
      <c r="O404" s="22"/>
      <c r="P404" s="15"/>
      <c r="Q404" s="15"/>
      <c r="R404" s="15"/>
      <c r="S404" s="15"/>
      <c r="T404" s="15"/>
      <c r="U404" s="15"/>
      <c r="V404" s="15"/>
      <c r="W404" s="15"/>
      <c r="X404" s="15"/>
      <c r="BD404" s="15"/>
      <c r="BF404" s="15"/>
      <c r="BG404" s="29"/>
    </row>
    <row r="405" spans="2:59" ht="14.25" customHeight="1" x14ac:dyDescent="0.2">
      <c r="B405" s="30"/>
      <c r="C405" s="30"/>
      <c r="D405" s="30"/>
      <c r="E405" s="30"/>
      <c r="N405" s="22"/>
      <c r="O405" s="22"/>
      <c r="P405" s="15"/>
      <c r="Q405" s="15"/>
      <c r="R405" s="15"/>
      <c r="S405" s="15"/>
      <c r="T405" s="15"/>
      <c r="U405" s="15"/>
      <c r="V405" s="15"/>
      <c r="W405" s="15"/>
      <c r="X405" s="15"/>
      <c r="BD405" s="15"/>
      <c r="BF405" s="15"/>
      <c r="BG405" s="29"/>
    </row>
    <row r="406" spans="2:59" ht="14.25" customHeight="1" x14ac:dyDescent="0.2">
      <c r="B406" s="30"/>
      <c r="C406" s="30"/>
      <c r="D406" s="30"/>
      <c r="E406" s="30"/>
      <c r="N406" s="22"/>
      <c r="O406" s="22"/>
      <c r="P406" s="15"/>
      <c r="Q406" s="15"/>
      <c r="R406" s="15"/>
      <c r="S406" s="15"/>
      <c r="T406" s="15"/>
      <c r="U406" s="15"/>
      <c r="V406" s="15"/>
      <c r="W406" s="15"/>
      <c r="X406" s="15"/>
      <c r="BD406" s="15"/>
      <c r="BF406" s="15"/>
      <c r="BG406" s="29"/>
    </row>
    <row r="407" spans="2:59" ht="14.25" customHeight="1" x14ac:dyDescent="0.2">
      <c r="B407" s="30"/>
      <c r="C407" s="30"/>
      <c r="D407" s="30"/>
      <c r="E407" s="30"/>
      <c r="N407" s="22"/>
      <c r="O407" s="22"/>
      <c r="P407" s="15"/>
      <c r="Q407" s="15"/>
      <c r="R407" s="15"/>
      <c r="S407" s="15"/>
      <c r="T407" s="15"/>
      <c r="U407" s="15"/>
      <c r="V407" s="15"/>
      <c r="W407" s="15"/>
      <c r="X407" s="15"/>
      <c r="BD407" s="15"/>
      <c r="BF407" s="15"/>
      <c r="BG407" s="29"/>
    </row>
    <row r="408" spans="2:59" ht="14.25" customHeight="1" x14ac:dyDescent="0.2">
      <c r="B408" s="30"/>
      <c r="C408" s="30"/>
      <c r="D408" s="30"/>
      <c r="E408" s="30"/>
      <c r="N408" s="22"/>
      <c r="O408" s="22"/>
      <c r="P408" s="15"/>
      <c r="Q408" s="15"/>
      <c r="R408" s="15"/>
      <c r="S408" s="15"/>
      <c r="T408" s="15"/>
      <c r="U408" s="15"/>
      <c r="V408" s="15"/>
      <c r="W408" s="15"/>
      <c r="X408" s="15"/>
      <c r="BD408" s="15"/>
      <c r="BF408" s="15"/>
      <c r="BG408" s="29"/>
    </row>
    <row r="409" spans="2:59" ht="14.25" customHeight="1" x14ac:dyDescent="0.2">
      <c r="B409" s="30"/>
      <c r="C409" s="30"/>
      <c r="D409" s="30"/>
      <c r="E409" s="30"/>
      <c r="N409" s="22"/>
      <c r="O409" s="22"/>
      <c r="P409" s="15"/>
      <c r="Q409" s="15"/>
      <c r="R409" s="15"/>
      <c r="S409" s="15"/>
      <c r="T409" s="15"/>
      <c r="U409" s="15"/>
      <c r="V409" s="15"/>
      <c r="W409" s="15"/>
      <c r="X409" s="15"/>
      <c r="BD409" s="15"/>
      <c r="BF409" s="15"/>
      <c r="BG409" s="29"/>
    </row>
    <row r="410" spans="2:59" ht="14.25" customHeight="1" x14ac:dyDescent="0.2">
      <c r="B410" s="30"/>
      <c r="C410" s="30"/>
      <c r="D410" s="30"/>
      <c r="E410" s="30"/>
      <c r="N410" s="22"/>
      <c r="O410" s="22"/>
      <c r="P410" s="15"/>
      <c r="Q410" s="15"/>
      <c r="R410" s="15"/>
      <c r="S410" s="15"/>
      <c r="T410" s="15"/>
      <c r="U410" s="15"/>
      <c r="V410" s="15"/>
      <c r="W410" s="15"/>
      <c r="X410" s="15"/>
      <c r="BD410" s="15"/>
      <c r="BF410" s="15"/>
      <c r="BG410" s="29"/>
    </row>
    <row r="411" spans="2:59" ht="14.25" customHeight="1" x14ac:dyDescent="0.2">
      <c r="B411" s="30"/>
      <c r="C411" s="30"/>
      <c r="D411" s="30"/>
      <c r="E411" s="30"/>
      <c r="N411" s="22"/>
      <c r="O411" s="22"/>
      <c r="P411" s="15"/>
      <c r="Q411" s="15"/>
      <c r="R411" s="15"/>
      <c r="S411" s="15"/>
      <c r="T411" s="15"/>
      <c r="U411" s="15"/>
      <c r="V411" s="15"/>
      <c r="W411" s="15"/>
      <c r="X411" s="15"/>
      <c r="BD411" s="15"/>
      <c r="BF411" s="15"/>
      <c r="BG411" s="29"/>
    </row>
    <row r="412" spans="2:59" ht="14.25" customHeight="1" x14ac:dyDescent="0.2">
      <c r="B412" s="30"/>
      <c r="C412" s="30"/>
      <c r="D412" s="30"/>
      <c r="E412" s="30"/>
      <c r="N412" s="22"/>
      <c r="O412" s="22"/>
      <c r="P412" s="15"/>
      <c r="Q412" s="15"/>
      <c r="R412" s="15"/>
      <c r="S412" s="15"/>
      <c r="T412" s="15"/>
      <c r="U412" s="15"/>
      <c r="V412" s="15"/>
      <c r="W412" s="15"/>
      <c r="X412" s="15"/>
      <c r="BD412" s="15"/>
      <c r="BF412" s="15"/>
      <c r="BG412" s="29"/>
    </row>
    <row r="413" spans="2:59" ht="14.25" customHeight="1" x14ac:dyDescent="0.2">
      <c r="B413" s="30"/>
      <c r="C413" s="30"/>
      <c r="D413" s="30"/>
      <c r="E413" s="30"/>
      <c r="N413" s="22"/>
      <c r="O413" s="22"/>
      <c r="P413" s="15"/>
      <c r="Q413" s="15"/>
      <c r="R413" s="15"/>
      <c r="S413" s="15"/>
      <c r="T413" s="15"/>
      <c r="U413" s="15"/>
      <c r="V413" s="15"/>
      <c r="W413" s="15"/>
      <c r="X413" s="15"/>
      <c r="BD413" s="15"/>
      <c r="BF413" s="15"/>
      <c r="BG413" s="29"/>
    </row>
    <row r="414" spans="2:59" ht="14.25" customHeight="1" x14ac:dyDescent="0.2">
      <c r="B414" s="30"/>
      <c r="C414" s="30"/>
      <c r="D414" s="30"/>
      <c r="E414" s="30"/>
      <c r="N414" s="22"/>
      <c r="O414" s="22"/>
      <c r="P414" s="15"/>
      <c r="Q414" s="15"/>
      <c r="R414" s="15"/>
      <c r="S414" s="15"/>
      <c r="T414" s="15"/>
      <c r="U414" s="15"/>
      <c r="V414" s="15"/>
      <c r="W414" s="15"/>
      <c r="X414" s="15"/>
      <c r="BD414" s="15"/>
      <c r="BF414" s="15"/>
      <c r="BG414" s="29"/>
    </row>
    <row r="415" spans="2:59" ht="14.25" customHeight="1" x14ac:dyDescent="0.2">
      <c r="B415" s="30"/>
      <c r="C415" s="30"/>
      <c r="D415" s="30"/>
      <c r="E415" s="30"/>
      <c r="N415" s="22"/>
      <c r="O415" s="22"/>
      <c r="P415" s="15"/>
      <c r="Q415" s="15"/>
      <c r="R415" s="15"/>
      <c r="S415" s="15"/>
      <c r="T415" s="15"/>
      <c r="U415" s="15"/>
      <c r="V415" s="15"/>
      <c r="W415" s="15"/>
      <c r="X415" s="15"/>
      <c r="BD415" s="15"/>
      <c r="BF415" s="15"/>
      <c r="BG415" s="29"/>
    </row>
    <row r="416" spans="2:59" ht="14.25" customHeight="1" x14ac:dyDescent="0.2">
      <c r="B416" s="30"/>
      <c r="C416" s="30"/>
      <c r="D416" s="30"/>
      <c r="E416" s="30"/>
      <c r="N416" s="22"/>
      <c r="O416" s="22"/>
      <c r="P416" s="15"/>
      <c r="Q416" s="15"/>
      <c r="R416" s="15"/>
      <c r="S416" s="15"/>
      <c r="T416" s="15"/>
      <c r="U416" s="15"/>
      <c r="V416" s="15"/>
      <c r="W416" s="15"/>
      <c r="X416" s="15"/>
      <c r="BD416" s="15"/>
      <c r="BF416" s="15"/>
      <c r="BG416" s="29"/>
    </row>
    <row r="417" spans="2:59" ht="14.25" customHeight="1" x14ac:dyDescent="0.2">
      <c r="B417" s="30"/>
      <c r="C417" s="30"/>
      <c r="D417" s="30"/>
      <c r="E417" s="30"/>
      <c r="N417" s="22"/>
      <c r="O417" s="22"/>
      <c r="P417" s="15"/>
      <c r="Q417" s="15"/>
      <c r="R417" s="15"/>
      <c r="S417" s="15"/>
      <c r="T417" s="15"/>
      <c r="U417" s="15"/>
      <c r="V417" s="15"/>
      <c r="W417" s="15"/>
      <c r="X417" s="15"/>
      <c r="BD417" s="15"/>
      <c r="BF417" s="15"/>
      <c r="BG417" s="29"/>
    </row>
    <row r="418" spans="2:59" ht="14.25" customHeight="1" x14ac:dyDescent="0.2">
      <c r="B418" s="30"/>
      <c r="C418" s="30"/>
      <c r="D418" s="30"/>
      <c r="E418" s="30"/>
      <c r="N418" s="22"/>
      <c r="O418" s="22"/>
      <c r="P418" s="15"/>
      <c r="Q418" s="15"/>
      <c r="R418" s="15"/>
      <c r="S418" s="15"/>
      <c r="T418" s="15"/>
      <c r="U418" s="15"/>
      <c r="V418" s="15"/>
      <c r="W418" s="15"/>
      <c r="X418" s="15"/>
      <c r="BD418" s="15"/>
      <c r="BF418" s="15"/>
      <c r="BG418" s="29"/>
    </row>
    <row r="419" spans="2:59" ht="14.25" customHeight="1" x14ac:dyDescent="0.2">
      <c r="B419" s="30"/>
      <c r="C419" s="30"/>
      <c r="D419" s="30"/>
      <c r="E419" s="30"/>
      <c r="N419" s="22"/>
      <c r="O419" s="22"/>
      <c r="P419" s="15"/>
      <c r="Q419" s="15"/>
      <c r="R419" s="15"/>
      <c r="S419" s="15"/>
      <c r="T419" s="15"/>
      <c r="U419" s="15"/>
      <c r="V419" s="15"/>
      <c r="W419" s="15"/>
      <c r="X419" s="15"/>
      <c r="BD419" s="15"/>
      <c r="BF419" s="15"/>
      <c r="BG419" s="29"/>
    </row>
    <row r="420" spans="2:59" ht="14.25" customHeight="1" x14ac:dyDescent="0.2">
      <c r="B420" s="30"/>
      <c r="C420" s="30"/>
      <c r="D420" s="30"/>
      <c r="E420" s="30"/>
      <c r="N420" s="22"/>
      <c r="O420" s="22"/>
      <c r="P420" s="15"/>
      <c r="Q420" s="15"/>
      <c r="R420" s="15"/>
      <c r="S420" s="15"/>
      <c r="T420" s="15"/>
      <c r="U420" s="15"/>
      <c r="V420" s="15"/>
      <c r="W420" s="15"/>
      <c r="X420" s="15"/>
      <c r="BD420" s="15"/>
      <c r="BF420" s="15"/>
      <c r="BG420" s="29"/>
    </row>
    <row r="421" spans="2:59" ht="14.25" customHeight="1" x14ac:dyDescent="0.2">
      <c r="B421" s="30"/>
      <c r="C421" s="30"/>
      <c r="D421" s="30"/>
      <c r="E421" s="30"/>
      <c r="N421" s="22"/>
      <c r="O421" s="22"/>
      <c r="P421" s="15"/>
      <c r="Q421" s="15"/>
      <c r="R421" s="15"/>
      <c r="S421" s="15"/>
      <c r="T421" s="15"/>
      <c r="U421" s="15"/>
      <c r="V421" s="15"/>
      <c r="W421" s="15"/>
      <c r="X421" s="15"/>
      <c r="BD421" s="15"/>
      <c r="BF421" s="15"/>
      <c r="BG421" s="29"/>
    </row>
    <row r="422" spans="2:59" ht="14.25" customHeight="1" x14ac:dyDescent="0.2">
      <c r="B422" s="30"/>
      <c r="C422" s="30"/>
      <c r="D422" s="30"/>
      <c r="E422" s="30"/>
      <c r="N422" s="22"/>
      <c r="O422" s="22"/>
      <c r="P422" s="15"/>
      <c r="Q422" s="15"/>
      <c r="R422" s="15"/>
      <c r="S422" s="15"/>
      <c r="T422" s="15"/>
      <c r="U422" s="15"/>
      <c r="V422" s="15"/>
      <c r="W422" s="15"/>
      <c r="X422" s="15"/>
      <c r="BD422" s="15"/>
      <c r="BF422" s="15"/>
      <c r="BG422" s="29"/>
    </row>
    <row r="423" spans="2:59" ht="14.25" customHeight="1" x14ac:dyDescent="0.2">
      <c r="B423" s="30"/>
      <c r="C423" s="30"/>
      <c r="D423" s="30"/>
      <c r="E423" s="30"/>
      <c r="N423" s="22"/>
      <c r="O423" s="22"/>
      <c r="P423" s="15"/>
      <c r="Q423" s="15"/>
      <c r="R423" s="15"/>
      <c r="S423" s="15"/>
      <c r="T423" s="15"/>
      <c r="U423" s="15"/>
      <c r="V423" s="15"/>
      <c r="W423" s="15"/>
      <c r="X423" s="15"/>
      <c r="BD423" s="15"/>
      <c r="BF423" s="15"/>
      <c r="BG423" s="29"/>
    </row>
    <row r="424" spans="2:59" ht="14.25" customHeight="1" x14ac:dyDescent="0.2">
      <c r="B424" s="30"/>
      <c r="C424" s="30"/>
      <c r="D424" s="30"/>
      <c r="E424" s="30"/>
      <c r="N424" s="22"/>
      <c r="O424" s="22"/>
      <c r="P424" s="15"/>
      <c r="Q424" s="15"/>
      <c r="R424" s="15"/>
      <c r="S424" s="15"/>
      <c r="T424" s="15"/>
      <c r="U424" s="15"/>
      <c r="V424" s="15"/>
      <c r="W424" s="15"/>
      <c r="X424" s="15"/>
      <c r="BD424" s="15"/>
      <c r="BF424" s="15"/>
      <c r="BG424" s="29"/>
    </row>
    <row r="425" spans="2:59" ht="14.25" customHeight="1" x14ac:dyDescent="0.2">
      <c r="B425" s="30"/>
      <c r="C425" s="30"/>
      <c r="D425" s="30"/>
      <c r="E425" s="30"/>
      <c r="N425" s="22"/>
      <c r="O425" s="22"/>
      <c r="P425" s="15"/>
      <c r="Q425" s="15"/>
      <c r="R425" s="15"/>
      <c r="S425" s="15"/>
      <c r="T425" s="15"/>
      <c r="U425" s="15"/>
      <c r="V425" s="15"/>
      <c r="W425" s="15"/>
      <c r="X425" s="15"/>
      <c r="BD425" s="15"/>
      <c r="BF425" s="15"/>
      <c r="BG425" s="29"/>
    </row>
    <row r="426" spans="2:59" ht="14.25" customHeight="1" x14ac:dyDescent="0.2">
      <c r="B426" s="30"/>
      <c r="C426" s="30"/>
      <c r="D426" s="30"/>
      <c r="E426" s="30"/>
      <c r="N426" s="22"/>
      <c r="O426" s="22"/>
      <c r="P426" s="15"/>
      <c r="Q426" s="15"/>
      <c r="R426" s="15"/>
      <c r="S426" s="15"/>
      <c r="T426" s="15"/>
      <c r="U426" s="15"/>
      <c r="V426" s="15"/>
      <c r="W426" s="15"/>
      <c r="X426" s="15"/>
      <c r="BD426" s="15"/>
      <c r="BF426" s="15"/>
      <c r="BG426" s="29"/>
    </row>
    <row r="427" spans="2:59" ht="14.25" customHeight="1" x14ac:dyDescent="0.2">
      <c r="B427" s="30"/>
      <c r="C427" s="30"/>
      <c r="D427" s="30"/>
      <c r="E427" s="30"/>
      <c r="N427" s="22"/>
      <c r="O427" s="22"/>
      <c r="P427" s="15"/>
      <c r="Q427" s="15"/>
      <c r="R427" s="15"/>
      <c r="S427" s="15"/>
      <c r="T427" s="15"/>
      <c r="U427" s="15"/>
      <c r="V427" s="15"/>
      <c r="W427" s="15"/>
      <c r="X427" s="15"/>
      <c r="BD427" s="15"/>
      <c r="BF427" s="15"/>
      <c r="BG427" s="29"/>
    </row>
    <row r="428" spans="2:59" ht="14.25" customHeight="1" x14ac:dyDescent="0.2">
      <c r="B428" s="30"/>
      <c r="C428" s="30"/>
      <c r="D428" s="30"/>
      <c r="E428" s="30"/>
      <c r="N428" s="22"/>
      <c r="O428" s="22"/>
      <c r="P428" s="15"/>
      <c r="Q428" s="15"/>
      <c r="R428" s="15"/>
      <c r="S428" s="15"/>
      <c r="T428" s="15"/>
      <c r="U428" s="15"/>
      <c r="V428" s="15"/>
      <c r="W428" s="15"/>
      <c r="X428" s="15"/>
      <c r="BD428" s="15"/>
      <c r="BF428" s="15"/>
      <c r="BG428" s="29"/>
    </row>
    <row r="429" spans="2:59" ht="14.25" customHeight="1" x14ac:dyDescent="0.2">
      <c r="B429" s="30"/>
      <c r="C429" s="30"/>
      <c r="D429" s="30"/>
      <c r="E429" s="30"/>
      <c r="N429" s="22"/>
      <c r="O429" s="22"/>
      <c r="P429" s="15"/>
      <c r="Q429" s="15"/>
      <c r="R429" s="15"/>
      <c r="S429" s="15"/>
      <c r="T429" s="15"/>
      <c r="U429" s="15"/>
      <c r="V429" s="15"/>
      <c r="W429" s="15"/>
      <c r="X429" s="15"/>
      <c r="BD429" s="15"/>
      <c r="BF429" s="15"/>
      <c r="BG429" s="29"/>
    </row>
    <row r="430" spans="2:59" ht="14.25" customHeight="1" x14ac:dyDescent="0.2">
      <c r="B430" s="30"/>
      <c r="C430" s="30"/>
      <c r="D430" s="30"/>
      <c r="E430" s="30"/>
      <c r="N430" s="22"/>
      <c r="O430" s="22"/>
      <c r="P430" s="15"/>
      <c r="Q430" s="15"/>
      <c r="R430" s="15"/>
      <c r="S430" s="15"/>
      <c r="T430" s="15"/>
      <c r="U430" s="15"/>
      <c r="V430" s="15"/>
      <c r="W430" s="15"/>
      <c r="X430" s="15"/>
      <c r="BD430" s="15"/>
      <c r="BF430" s="15"/>
      <c r="BG430" s="29"/>
    </row>
    <row r="431" spans="2:59" ht="14.25" customHeight="1" x14ac:dyDescent="0.2">
      <c r="B431" s="30"/>
      <c r="C431" s="30"/>
      <c r="D431" s="30"/>
      <c r="E431" s="30"/>
      <c r="N431" s="22"/>
      <c r="O431" s="22"/>
      <c r="P431" s="15"/>
      <c r="Q431" s="15"/>
      <c r="R431" s="15"/>
      <c r="S431" s="15"/>
      <c r="T431" s="15"/>
      <c r="U431" s="15"/>
      <c r="V431" s="15"/>
      <c r="W431" s="15"/>
      <c r="X431" s="15"/>
      <c r="BD431" s="15"/>
      <c r="BF431" s="15"/>
      <c r="BG431" s="29"/>
    </row>
    <row r="432" spans="2:59" ht="14.25" customHeight="1" x14ac:dyDescent="0.2">
      <c r="B432" s="30"/>
      <c r="C432" s="30"/>
      <c r="D432" s="30"/>
      <c r="E432" s="30"/>
      <c r="N432" s="22"/>
      <c r="O432" s="22"/>
      <c r="P432" s="15"/>
      <c r="Q432" s="15"/>
      <c r="R432" s="15"/>
      <c r="S432" s="15"/>
      <c r="T432" s="15"/>
      <c r="U432" s="15"/>
      <c r="V432" s="15"/>
      <c r="W432" s="15"/>
      <c r="X432" s="15"/>
      <c r="BD432" s="15"/>
      <c r="BF432" s="15"/>
      <c r="BG432" s="29"/>
    </row>
    <row r="433" spans="2:59" ht="14.25" customHeight="1" x14ac:dyDescent="0.2">
      <c r="B433" s="30"/>
      <c r="C433" s="30"/>
      <c r="D433" s="30"/>
      <c r="E433" s="30"/>
      <c r="N433" s="22"/>
      <c r="O433" s="22"/>
      <c r="P433" s="15"/>
      <c r="Q433" s="15"/>
      <c r="R433" s="15"/>
      <c r="S433" s="15"/>
      <c r="T433" s="15"/>
      <c r="U433" s="15"/>
      <c r="V433" s="15"/>
      <c r="W433" s="15"/>
      <c r="X433" s="15"/>
      <c r="BD433" s="15"/>
      <c r="BF433" s="15"/>
      <c r="BG433" s="29"/>
    </row>
    <row r="434" spans="2:59" ht="14.25" customHeight="1" x14ac:dyDescent="0.2">
      <c r="B434" s="30"/>
      <c r="C434" s="30"/>
      <c r="D434" s="30"/>
      <c r="E434" s="30"/>
      <c r="N434" s="22"/>
      <c r="O434" s="22"/>
      <c r="P434" s="15"/>
      <c r="Q434" s="15"/>
      <c r="R434" s="15"/>
      <c r="S434" s="15"/>
      <c r="T434" s="15"/>
      <c r="U434" s="15"/>
      <c r="V434" s="15"/>
      <c r="W434" s="15"/>
      <c r="X434" s="15"/>
      <c r="BD434" s="15"/>
      <c r="BF434" s="15"/>
      <c r="BG434" s="29"/>
    </row>
    <row r="435" spans="2:59" ht="14.25" customHeight="1" x14ac:dyDescent="0.2">
      <c r="B435" s="30"/>
      <c r="C435" s="30"/>
      <c r="D435" s="30"/>
      <c r="E435" s="30"/>
      <c r="N435" s="22"/>
      <c r="O435" s="22"/>
      <c r="P435" s="15"/>
      <c r="Q435" s="15"/>
      <c r="R435" s="15"/>
      <c r="S435" s="15"/>
      <c r="T435" s="15"/>
      <c r="U435" s="15"/>
      <c r="V435" s="15"/>
      <c r="W435" s="15"/>
      <c r="X435" s="15"/>
      <c r="BD435" s="15"/>
      <c r="BF435" s="15"/>
      <c r="BG435" s="29"/>
    </row>
    <row r="436" spans="2:59" ht="14.25" customHeight="1" x14ac:dyDescent="0.2">
      <c r="B436" s="30"/>
      <c r="C436" s="30"/>
      <c r="D436" s="30"/>
      <c r="E436" s="30"/>
      <c r="N436" s="22"/>
      <c r="O436" s="22"/>
      <c r="P436" s="15"/>
      <c r="Q436" s="15"/>
      <c r="R436" s="15"/>
      <c r="S436" s="15"/>
      <c r="T436" s="15"/>
      <c r="U436" s="15"/>
      <c r="V436" s="15"/>
      <c r="W436" s="15"/>
      <c r="X436" s="15"/>
      <c r="BD436" s="15"/>
      <c r="BF436" s="15"/>
      <c r="BG436" s="29"/>
    </row>
    <row r="437" spans="2:59" ht="14.25" customHeight="1" x14ac:dyDescent="0.2">
      <c r="B437" s="30"/>
      <c r="C437" s="30"/>
      <c r="D437" s="30"/>
      <c r="E437" s="30"/>
      <c r="N437" s="22"/>
      <c r="O437" s="22"/>
      <c r="P437" s="15"/>
      <c r="Q437" s="15"/>
      <c r="R437" s="15"/>
      <c r="S437" s="15"/>
      <c r="T437" s="15"/>
      <c r="U437" s="15"/>
      <c r="V437" s="15"/>
      <c r="W437" s="15"/>
      <c r="X437" s="15"/>
      <c r="BD437" s="15"/>
      <c r="BF437" s="15"/>
      <c r="BG437" s="29"/>
    </row>
    <row r="438" spans="2:59" ht="14.25" customHeight="1" x14ac:dyDescent="0.2">
      <c r="B438" s="30"/>
      <c r="C438" s="30"/>
      <c r="D438" s="30"/>
      <c r="E438" s="30"/>
      <c r="N438" s="22"/>
      <c r="O438" s="22"/>
      <c r="P438" s="15"/>
      <c r="Q438" s="15"/>
      <c r="R438" s="15"/>
      <c r="S438" s="15"/>
      <c r="T438" s="15"/>
      <c r="U438" s="15"/>
      <c r="V438" s="15"/>
      <c r="W438" s="15"/>
      <c r="X438" s="15"/>
      <c r="BD438" s="15"/>
      <c r="BF438" s="15"/>
      <c r="BG438" s="29"/>
    </row>
    <row r="439" spans="2:59" ht="14.25" customHeight="1" x14ac:dyDescent="0.2">
      <c r="B439" s="30"/>
      <c r="C439" s="30"/>
      <c r="D439" s="30"/>
      <c r="E439" s="30"/>
      <c r="N439" s="22"/>
      <c r="O439" s="22"/>
      <c r="P439" s="15"/>
      <c r="Q439" s="15"/>
      <c r="R439" s="15"/>
      <c r="S439" s="15"/>
      <c r="T439" s="15"/>
      <c r="U439" s="15"/>
      <c r="V439" s="15"/>
      <c r="W439" s="15"/>
      <c r="X439" s="15"/>
      <c r="BD439" s="15"/>
      <c r="BF439" s="15"/>
      <c r="BG439" s="29"/>
    </row>
    <row r="440" spans="2:59" ht="14.25" customHeight="1" x14ac:dyDescent="0.2">
      <c r="B440" s="30"/>
      <c r="C440" s="30"/>
      <c r="D440" s="30"/>
      <c r="E440" s="30"/>
      <c r="N440" s="22"/>
      <c r="O440" s="22"/>
      <c r="P440" s="15"/>
      <c r="Q440" s="15"/>
      <c r="R440" s="15"/>
      <c r="S440" s="15"/>
      <c r="T440" s="15"/>
      <c r="U440" s="15"/>
      <c r="V440" s="15"/>
      <c r="W440" s="15"/>
      <c r="X440" s="15"/>
      <c r="BD440" s="15"/>
      <c r="BF440" s="15"/>
      <c r="BG440" s="29"/>
    </row>
    <row r="441" spans="2:59" ht="14.25" customHeight="1" x14ac:dyDescent="0.2">
      <c r="B441" s="30"/>
      <c r="C441" s="30"/>
      <c r="D441" s="30"/>
      <c r="E441" s="30"/>
      <c r="N441" s="22"/>
      <c r="O441" s="22"/>
      <c r="P441" s="15"/>
      <c r="Q441" s="15"/>
      <c r="R441" s="15"/>
      <c r="S441" s="15"/>
      <c r="T441" s="15"/>
      <c r="U441" s="15"/>
      <c r="V441" s="15"/>
      <c r="W441" s="15"/>
      <c r="X441" s="15"/>
      <c r="BD441" s="15"/>
      <c r="BF441" s="15"/>
      <c r="BG441" s="29"/>
    </row>
    <row r="442" spans="2:59" ht="14.25" customHeight="1" x14ac:dyDescent="0.2">
      <c r="B442" s="30"/>
      <c r="C442" s="30"/>
      <c r="D442" s="30"/>
      <c r="E442" s="30"/>
      <c r="N442" s="22"/>
      <c r="O442" s="22"/>
      <c r="P442" s="15"/>
      <c r="Q442" s="15"/>
      <c r="R442" s="15"/>
      <c r="S442" s="15"/>
      <c r="T442" s="15"/>
      <c r="U442" s="15"/>
      <c r="V442" s="15"/>
      <c r="W442" s="15"/>
      <c r="X442" s="15"/>
      <c r="BD442" s="15"/>
      <c r="BF442" s="15"/>
      <c r="BG442" s="29"/>
    </row>
    <row r="443" spans="2:59" ht="14.25" customHeight="1" x14ac:dyDescent="0.2">
      <c r="B443" s="30"/>
      <c r="C443" s="30"/>
      <c r="D443" s="30"/>
      <c r="E443" s="30"/>
      <c r="N443" s="22"/>
      <c r="O443" s="22"/>
      <c r="P443" s="15"/>
      <c r="Q443" s="15"/>
      <c r="R443" s="15"/>
      <c r="S443" s="15"/>
      <c r="T443" s="15"/>
      <c r="U443" s="15"/>
      <c r="V443" s="15"/>
      <c r="W443" s="15"/>
      <c r="X443" s="15"/>
      <c r="BD443" s="15"/>
      <c r="BF443" s="15"/>
      <c r="BG443" s="29"/>
    </row>
    <row r="444" spans="2:59" ht="14.25" customHeight="1" x14ac:dyDescent="0.2">
      <c r="B444" s="30"/>
      <c r="C444" s="30"/>
      <c r="D444" s="30"/>
      <c r="E444" s="30"/>
      <c r="N444" s="22"/>
      <c r="O444" s="22"/>
      <c r="P444" s="15"/>
      <c r="Q444" s="15"/>
      <c r="R444" s="15"/>
      <c r="S444" s="15"/>
      <c r="T444" s="15"/>
      <c r="U444" s="15"/>
      <c r="V444" s="15"/>
      <c r="W444" s="15"/>
      <c r="X444" s="15"/>
      <c r="BD444" s="15"/>
      <c r="BF444" s="15"/>
      <c r="BG444" s="29"/>
    </row>
    <row r="445" spans="2:59" ht="14.25" customHeight="1" x14ac:dyDescent="0.2">
      <c r="B445" s="30"/>
      <c r="C445" s="30"/>
      <c r="D445" s="30"/>
      <c r="E445" s="30"/>
      <c r="N445" s="22"/>
      <c r="O445" s="22"/>
      <c r="P445" s="15"/>
      <c r="Q445" s="15"/>
      <c r="R445" s="15"/>
      <c r="S445" s="15"/>
      <c r="T445" s="15"/>
      <c r="U445" s="15"/>
      <c r="V445" s="15"/>
      <c r="W445" s="15"/>
      <c r="X445" s="15"/>
      <c r="BD445" s="15"/>
      <c r="BF445" s="15"/>
      <c r="BG445" s="29"/>
    </row>
    <row r="446" spans="2:59" ht="14.25" customHeight="1" x14ac:dyDescent="0.2">
      <c r="B446" s="30"/>
      <c r="C446" s="30"/>
      <c r="D446" s="30"/>
      <c r="E446" s="30"/>
      <c r="N446" s="22"/>
      <c r="O446" s="22"/>
      <c r="P446" s="15"/>
      <c r="Q446" s="15"/>
      <c r="R446" s="15"/>
      <c r="S446" s="15"/>
      <c r="T446" s="15"/>
      <c r="U446" s="15"/>
      <c r="V446" s="15"/>
      <c r="W446" s="15"/>
      <c r="X446" s="15"/>
      <c r="BD446" s="15"/>
      <c r="BF446" s="15"/>
      <c r="BG446" s="29"/>
    </row>
    <row r="447" spans="2:59" ht="14.25" customHeight="1" x14ac:dyDescent="0.2">
      <c r="B447" s="30"/>
      <c r="C447" s="30"/>
      <c r="D447" s="30"/>
      <c r="E447" s="30"/>
      <c r="N447" s="22"/>
      <c r="O447" s="22"/>
      <c r="P447" s="15"/>
      <c r="Q447" s="15"/>
      <c r="R447" s="15"/>
      <c r="S447" s="15"/>
      <c r="T447" s="15"/>
      <c r="U447" s="15"/>
      <c r="V447" s="15"/>
      <c r="W447" s="15"/>
      <c r="X447" s="15"/>
      <c r="BD447" s="15"/>
      <c r="BF447" s="15"/>
      <c r="BG447" s="29"/>
    </row>
    <row r="448" spans="2:59" ht="14.25" customHeight="1" x14ac:dyDescent="0.2">
      <c r="B448" s="30"/>
      <c r="C448" s="30"/>
      <c r="D448" s="30"/>
      <c r="E448" s="30"/>
      <c r="N448" s="22"/>
      <c r="O448" s="22"/>
      <c r="P448" s="15"/>
      <c r="Q448" s="15"/>
      <c r="R448" s="15"/>
      <c r="S448" s="15"/>
      <c r="T448" s="15"/>
      <c r="U448" s="15"/>
      <c r="V448" s="15"/>
      <c r="W448" s="15"/>
      <c r="X448" s="15"/>
      <c r="BD448" s="15"/>
      <c r="BF448" s="15"/>
      <c r="BG448" s="29"/>
    </row>
    <row r="449" spans="2:59" ht="14.25" customHeight="1" x14ac:dyDescent="0.2">
      <c r="B449" s="30"/>
      <c r="C449" s="30"/>
      <c r="D449" s="30"/>
      <c r="E449" s="30"/>
      <c r="N449" s="22"/>
      <c r="O449" s="22"/>
      <c r="P449" s="15"/>
      <c r="Q449" s="15"/>
      <c r="R449" s="15"/>
      <c r="S449" s="15"/>
      <c r="T449" s="15"/>
      <c r="U449" s="15"/>
      <c r="V449" s="15"/>
      <c r="W449" s="15"/>
      <c r="X449" s="15"/>
      <c r="BD449" s="15"/>
      <c r="BF449" s="15"/>
      <c r="BG449" s="29"/>
    </row>
    <row r="450" spans="2:59" ht="14.25" customHeight="1" x14ac:dyDescent="0.2">
      <c r="B450" s="30"/>
      <c r="C450" s="30"/>
      <c r="D450" s="30"/>
      <c r="E450" s="30"/>
      <c r="N450" s="22"/>
      <c r="O450" s="22"/>
      <c r="P450" s="15"/>
      <c r="Q450" s="15"/>
      <c r="R450" s="15"/>
      <c r="S450" s="15"/>
      <c r="T450" s="15"/>
      <c r="U450" s="15"/>
      <c r="V450" s="15"/>
      <c r="W450" s="15"/>
      <c r="X450" s="15"/>
      <c r="BD450" s="15"/>
      <c r="BF450" s="15"/>
      <c r="BG450" s="29"/>
    </row>
    <row r="451" spans="2:59" ht="14.25" customHeight="1" x14ac:dyDescent="0.2">
      <c r="B451" s="30"/>
      <c r="C451" s="30"/>
      <c r="D451" s="30"/>
      <c r="E451" s="30"/>
      <c r="N451" s="22"/>
      <c r="O451" s="22"/>
      <c r="P451" s="15"/>
      <c r="Q451" s="15"/>
      <c r="R451" s="15"/>
      <c r="S451" s="15"/>
      <c r="T451" s="15"/>
      <c r="U451" s="15"/>
      <c r="V451" s="15"/>
      <c r="W451" s="15"/>
      <c r="X451" s="15"/>
      <c r="BD451" s="15"/>
      <c r="BF451" s="15"/>
      <c r="BG451" s="29"/>
    </row>
    <row r="452" spans="2:59" ht="14.25" customHeight="1" x14ac:dyDescent="0.2">
      <c r="B452" s="30"/>
      <c r="C452" s="30"/>
      <c r="D452" s="30"/>
      <c r="E452" s="30"/>
      <c r="N452" s="22"/>
      <c r="O452" s="22"/>
      <c r="P452" s="15"/>
      <c r="Q452" s="15"/>
      <c r="R452" s="15"/>
      <c r="S452" s="15"/>
      <c r="T452" s="15"/>
      <c r="U452" s="15"/>
      <c r="V452" s="15"/>
      <c r="W452" s="15"/>
      <c r="X452" s="15"/>
      <c r="BD452" s="15"/>
      <c r="BF452" s="15"/>
      <c r="BG452" s="29"/>
    </row>
    <row r="453" spans="2:59" ht="14.25" customHeight="1" x14ac:dyDescent="0.2">
      <c r="B453" s="30"/>
      <c r="C453" s="30"/>
      <c r="D453" s="30"/>
      <c r="E453" s="30"/>
      <c r="N453" s="22"/>
      <c r="O453" s="22"/>
      <c r="P453" s="15"/>
      <c r="Q453" s="15"/>
      <c r="R453" s="15"/>
      <c r="S453" s="15"/>
      <c r="T453" s="15"/>
      <c r="U453" s="15"/>
      <c r="V453" s="15"/>
      <c r="W453" s="15"/>
      <c r="X453" s="15"/>
      <c r="BD453" s="15"/>
      <c r="BF453" s="15"/>
      <c r="BG453" s="29"/>
    </row>
    <row r="454" spans="2:59" ht="14.25" customHeight="1" x14ac:dyDescent="0.2">
      <c r="B454" s="30"/>
      <c r="C454" s="30"/>
      <c r="D454" s="30"/>
      <c r="E454" s="30"/>
      <c r="N454" s="22"/>
      <c r="O454" s="22"/>
      <c r="P454" s="15"/>
      <c r="Q454" s="15"/>
      <c r="R454" s="15"/>
      <c r="S454" s="15"/>
      <c r="T454" s="15"/>
      <c r="U454" s="15"/>
      <c r="V454" s="15"/>
      <c r="W454" s="15"/>
      <c r="X454" s="15"/>
      <c r="BD454" s="15"/>
      <c r="BF454" s="15"/>
      <c r="BG454" s="29"/>
    </row>
    <row r="455" spans="2:59" ht="14.25" customHeight="1" x14ac:dyDescent="0.2">
      <c r="B455" s="30"/>
      <c r="C455" s="30"/>
      <c r="D455" s="30"/>
      <c r="E455" s="30"/>
      <c r="N455" s="22"/>
      <c r="O455" s="22"/>
      <c r="P455" s="15"/>
      <c r="Q455" s="15"/>
      <c r="R455" s="15"/>
      <c r="S455" s="15"/>
      <c r="T455" s="15"/>
      <c r="U455" s="15"/>
      <c r="V455" s="15"/>
      <c r="W455" s="15"/>
      <c r="X455" s="15"/>
      <c r="BD455" s="15"/>
      <c r="BF455" s="15"/>
      <c r="BG455" s="29"/>
    </row>
    <row r="456" spans="2:59" ht="14.25" customHeight="1" x14ac:dyDescent="0.2">
      <c r="B456" s="30"/>
      <c r="C456" s="30"/>
      <c r="D456" s="30"/>
      <c r="E456" s="30"/>
      <c r="N456" s="22"/>
      <c r="O456" s="22"/>
      <c r="P456" s="15"/>
      <c r="Q456" s="15"/>
      <c r="R456" s="15"/>
      <c r="S456" s="15"/>
      <c r="T456" s="15"/>
      <c r="U456" s="15"/>
      <c r="V456" s="15"/>
      <c r="W456" s="15"/>
      <c r="X456" s="15"/>
      <c r="BD456" s="15"/>
      <c r="BF456" s="15"/>
      <c r="BG456" s="29"/>
    </row>
    <row r="457" spans="2:59" ht="14.25" customHeight="1" x14ac:dyDescent="0.2">
      <c r="B457" s="30"/>
      <c r="C457" s="30"/>
      <c r="D457" s="30"/>
      <c r="E457" s="30"/>
      <c r="N457" s="22"/>
      <c r="O457" s="22"/>
      <c r="P457" s="15"/>
      <c r="Q457" s="15"/>
      <c r="R457" s="15"/>
      <c r="S457" s="15"/>
      <c r="T457" s="15"/>
      <c r="U457" s="15"/>
      <c r="V457" s="15"/>
      <c r="W457" s="15"/>
      <c r="X457" s="15"/>
      <c r="BD457" s="15"/>
      <c r="BF457" s="15"/>
      <c r="BG457" s="29"/>
    </row>
    <row r="458" spans="2:59" ht="14.25" customHeight="1" x14ac:dyDescent="0.2">
      <c r="B458" s="30"/>
      <c r="C458" s="30"/>
      <c r="D458" s="30"/>
      <c r="E458" s="30"/>
      <c r="N458" s="22"/>
      <c r="O458" s="22"/>
      <c r="P458" s="15"/>
      <c r="Q458" s="15"/>
      <c r="R458" s="15"/>
      <c r="S458" s="15"/>
      <c r="T458" s="15"/>
      <c r="U458" s="15"/>
      <c r="V458" s="15"/>
      <c r="W458" s="15"/>
      <c r="X458" s="15"/>
      <c r="BD458" s="15"/>
      <c r="BF458" s="15"/>
      <c r="BG458" s="29"/>
    </row>
    <row r="459" spans="2:59" ht="14.25" customHeight="1" x14ac:dyDescent="0.2">
      <c r="B459" s="30"/>
      <c r="C459" s="30"/>
      <c r="D459" s="30"/>
      <c r="E459" s="30"/>
      <c r="N459" s="22"/>
      <c r="O459" s="22"/>
      <c r="P459" s="15"/>
      <c r="Q459" s="15"/>
      <c r="R459" s="15"/>
      <c r="S459" s="15"/>
      <c r="T459" s="15"/>
      <c r="U459" s="15"/>
      <c r="V459" s="15"/>
      <c r="W459" s="15"/>
      <c r="X459" s="15"/>
      <c r="BD459" s="15"/>
      <c r="BF459" s="15"/>
      <c r="BG459" s="29"/>
    </row>
    <row r="460" spans="2:59" ht="14.25" customHeight="1" x14ac:dyDescent="0.2">
      <c r="B460" s="30"/>
      <c r="C460" s="30"/>
      <c r="D460" s="30"/>
      <c r="E460" s="30"/>
      <c r="N460" s="22"/>
      <c r="O460" s="22"/>
      <c r="P460" s="15"/>
      <c r="Q460" s="15"/>
      <c r="R460" s="15"/>
      <c r="S460" s="15"/>
      <c r="T460" s="15"/>
      <c r="U460" s="15"/>
      <c r="V460" s="15"/>
      <c r="W460" s="15"/>
      <c r="X460" s="15"/>
      <c r="BD460" s="15"/>
      <c r="BF460" s="15"/>
      <c r="BG460" s="29"/>
    </row>
    <row r="461" spans="2:59" ht="14.25" customHeight="1" x14ac:dyDescent="0.2">
      <c r="B461" s="30"/>
      <c r="C461" s="30"/>
      <c r="D461" s="30"/>
      <c r="E461" s="30"/>
      <c r="N461" s="22"/>
      <c r="O461" s="22"/>
      <c r="P461" s="15"/>
      <c r="Q461" s="15"/>
      <c r="R461" s="15"/>
      <c r="S461" s="15"/>
      <c r="T461" s="15"/>
      <c r="U461" s="15"/>
      <c r="V461" s="15"/>
      <c r="W461" s="15"/>
      <c r="X461" s="15"/>
      <c r="BD461" s="15"/>
      <c r="BF461" s="15"/>
      <c r="BG461" s="29"/>
    </row>
    <row r="462" spans="2:59" ht="14.25" customHeight="1" x14ac:dyDescent="0.2">
      <c r="B462" s="30"/>
      <c r="C462" s="30"/>
      <c r="D462" s="30"/>
      <c r="E462" s="30"/>
      <c r="N462" s="22"/>
      <c r="O462" s="22"/>
      <c r="P462" s="15"/>
      <c r="Q462" s="15"/>
      <c r="R462" s="15"/>
      <c r="S462" s="15"/>
      <c r="T462" s="15"/>
      <c r="U462" s="15"/>
      <c r="V462" s="15"/>
      <c r="W462" s="15"/>
      <c r="X462" s="15"/>
      <c r="BD462" s="15"/>
      <c r="BF462" s="15"/>
      <c r="BG462" s="29"/>
    </row>
    <row r="463" spans="2:59" ht="14.25" customHeight="1" x14ac:dyDescent="0.2">
      <c r="B463" s="30"/>
      <c r="C463" s="30"/>
      <c r="D463" s="30"/>
      <c r="E463" s="30"/>
      <c r="N463" s="22"/>
      <c r="O463" s="22"/>
      <c r="P463" s="15"/>
      <c r="Q463" s="15"/>
      <c r="R463" s="15"/>
      <c r="S463" s="15"/>
      <c r="T463" s="15"/>
      <c r="U463" s="15"/>
      <c r="V463" s="15"/>
      <c r="W463" s="15"/>
      <c r="X463" s="15"/>
      <c r="BD463" s="15"/>
      <c r="BF463" s="15"/>
      <c r="BG463" s="29"/>
    </row>
    <row r="464" spans="2:59" ht="14.25" customHeight="1" x14ac:dyDescent="0.2">
      <c r="B464" s="30"/>
      <c r="C464" s="30"/>
      <c r="D464" s="30"/>
      <c r="E464" s="30"/>
      <c r="N464" s="22"/>
      <c r="O464" s="22"/>
      <c r="P464" s="15"/>
      <c r="Q464" s="15"/>
      <c r="R464" s="15"/>
      <c r="S464" s="15"/>
      <c r="T464" s="15"/>
      <c r="U464" s="15"/>
      <c r="V464" s="15"/>
      <c r="W464" s="15"/>
      <c r="X464" s="15"/>
      <c r="BD464" s="15"/>
      <c r="BF464" s="15"/>
      <c r="BG464" s="29"/>
    </row>
    <row r="465" spans="2:59" ht="14.25" customHeight="1" x14ac:dyDescent="0.2">
      <c r="B465" s="30"/>
      <c r="C465" s="30"/>
      <c r="D465" s="30"/>
      <c r="E465" s="30"/>
      <c r="N465" s="22"/>
      <c r="O465" s="22"/>
      <c r="P465" s="15"/>
      <c r="Q465" s="15"/>
      <c r="R465" s="15"/>
      <c r="S465" s="15"/>
      <c r="T465" s="15"/>
      <c r="U465" s="15"/>
      <c r="V465" s="15"/>
      <c r="W465" s="15"/>
      <c r="X465" s="15"/>
      <c r="BD465" s="15"/>
      <c r="BF465" s="15"/>
      <c r="BG465" s="29"/>
    </row>
    <row r="466" spans="2:59" ht="14.25" customHeight="1" x14ac:dyDescent="0.2">
      <c r="B466" s="30"/>
      <c r="C466" s="30"/>
      <c r="D466" s="30"/>
      <c r="E466" s="30"/>
      <c r="N466" s="22"/>
      <c r="O466" s="22"/>
      <c r="P466" s="15"/>
      <c r="Q466" s="15"/>
      <c r="R466" s="15"/>
      <c r="S466" s="15"/>
      <c r="T466" s="15"/>
      <c r="U466" s="15"/>
      <c r="V466" s="15"/>
      <c r="W466" s="15"/>
      <c r="X466" s="15"/>
      <c r="BD466" s="15"/>
      <c r="BF466" s="15"/>
      <c r="BG466" s="29"/>
    </row>
    <row r="467" spans="2:59" ht="14.25" customHeight="1" x14ac:dyDescent="0.2">
      <c r="B467" s="30"/>
      <c r="C467" s="30"/>
      <c r="D467" s="30"/>
      <c r="E467" s="30"/>
      <c r="N467" s="22"/>
      <c r="O467" s="22"/>
      <c r="P467" s="15"/>
      <c r="Q467" s="15"/>
      <c r="R467" s="15"/>
      <c r="S467" s="15"/>
      <c r="T467" s="15"/>
      <c r="U467" s="15"/>
      <c r="V467" s="15"/>
      <c r="W467" s="15"/>
      <c r="X467" s="15"/>
      <c r="BD467" s="15"/>
      <c r="BF467" s="15"/>
      <c r="BG467" s="29"/>
    </row>
    <row r="468" spans="2:59" ht="14.25" customHeight="1" x14ac:dyDescent="0.2">
      <c r="B468" s="30"/>
      <c r="C468" s="30"/>
      <c r="D468" s="30"/>
      <c r="E468" s="30"/>
      <c r="N468" s="22"/>
      <c r="O468" s="22"/>
      <c r="P468" s="15"/>
      <c r="Q468" s="15"/>
      <c r="R468" s="15"/>
      <c r="S468" s="15"/>
      <c r="T468" s="15"/>
      <c r="U468" s="15"/>
      <c r="V468" s="15"/>
      <c r="W468" s="15"/>
      <c r="X468" s="15"/>
      <c r="BD468" s="15"/>
      <c r="BF468" s="15"/>
      <c r="BG468" s="29"/>
    </row>
    <row r="469" spans="2:59" ht="14.25" customHeight="1" x14ac:dyDescent="0.2">
      <c r="B469" s="30"/>
      <c r="C469" s="30"/>
      <c r="D469" s="30"/>
      <c r="E469" s="30"/>
      <c r="N469" s="22"/>
      <c r="O469" s="22"/>
      <c r="P469" s="15"/>
      <c r="Q469" s="15"/>
      <c r="R469" s="15"/>
      <c r="S469" s="15"/>
      <c r="T469" s="15"/>
      <c r="U469" s="15"/>
      <c r="V469" s="15"/>
      <c r="W469" s="15"/>
      <c r="X469" s="15"/>
      <c r="BD469" s="15"/>
      <c r="BF469" s="15"/>
      <c r="BG469" s="29"/>
    </row>
    <row r="470" spans="2:59" ht="14.25" customHeight="1" x14ac:dyDescent="0.2">
      <c r="B470" s="30"/>
      <c r="C470" s="30"/>
      <c r="D470" s="30"/>
      <c r="E470" s="30"/>
      <c r="N470" s="22"/>
      <c r="O470" s="22"/>
      <c r="P470" s="15"/>
      <c r="Q470" s="15"/>
      <c r="R470" s="15"/>
      <c r="S470" s="15"/>
      <c r="T470" s="15"/>
      <c r="U470" s="15"/>
      <c r="V470" s="15"/>
      <c r="W470" s="15"/>
      <c r="X470" s="15"/>
      <c r="BD470" s="15"/>
      <c r="BF470" s="15"/>
      <c r="BG470" s="29"/>
    </row>
    <row r="471" spans="2:59" ht="14.25" customHeight="1" x14ac:dyDescent="0.2">
      <c r="B471" s="30"/>
      <c r="C471" s="30"/>
      <c r="D471" s="30"/>
      <c r="E471" s="30"/>
      <c r="N471" s="22"/>
      <c r="O471" s="22"/>
      <c r="P471" s="15"/>
      <c r="Q471" s="15"/>
      <c r="R471" s="15"/>
      <c r="S471" s="15"/>
      <c r="T471" s="15"/>
      <c r="U471" s="15"/>
      <c r="V471" s="15"/>
      <c r="W471" s="15"/>
      <c r="X471" s="15"/>
      <c r="BD471" s="15"/>
      <c r="BF471" s="15"/>
      <c r="BG471" s="29"/>
    </row>
    <row r="472" spans="2:59" ht="14.25" customHeight="1" x14ac:dyDescent="0.2">
      <c r="B472" s="30"/>
      <c r="C472" s="30"/>
      <c r="D472" s="30"/>
      <c r="E472" s="30"/>
      <c r="N472" s="22"/>
      <c r="O472" s="22"/>
      <c r="P472" s="15"/>
      <c r="Q472" s="15"/>
      <c r="R472" s="15"/>
      <c r="S472" s="15"/>
      <c r="T472" s="15"/>
      <c r="U472" s="15"/>
      <c r="V472" s="15"/>
      <c r="W472" s="15"/>
      <c r="X472" s="15"/>
      <c r="BD472" s="15"/>
      <c r="BF472" s="15"/>
      <c r="BG472" s="29"/>
    </row>
    <row r="473" spans="2:59" ht="14.25" customHeight="1" x14ac:dyDescent="0.2">
      <c r="B473" s="30"/>
      <c r="C473" s="30"/>
      <c r="D473" s="30"/>
      <c r="E473" s="30"/>
      <c r="N473" s="22"/>
      <c r="O473" s="22"/>
      <c r="P473" s="15"/>
      <c r="Q473" s="15"/>
      <c r="R473" s="15"/>
      <c r="S473" s="15"/>
      <c r="T473" s="15"/>
      <c r="U473" s="15"/>
      <c r="V473" s="15"/>
      <c r="W473" s="15"/>
      <c r="X473" s="15"/>
      <c r="BD473" s="15"/>
      <c r="BF473" s="15"/>
      <c r="BG473" s="29"/>
    </row>
    <row r="474" spans="2:59" ht="14.25" customHeight="1" x14ac:dyDescent="0.2">
      <c r="B474" s="30"/>
      <c r="C474" s="30"/>
      <c r="D474" s="30"/>
      <c r="E474" s="30"/>
      <c r="N474" s="22"/>
      <c r="O474" s="22"/>
      <c r="P474" s="15"/>
      <c r="Q474" s="15"/>
      <c r="R474" s="15"/>
      <c r="S474" s="15"/>
      <c r="T474" s="15"/>
      <c r="U474" s="15"/>
      <c r="V474" s="15"/>
      <c r="W474" s="15"/>
      <c r="X474" s="15"/>
      <c r="BD474" s="15"/>
      <c r="BF474" s="15"/>
      <c r="BG474" s="29"/>
    </row>
    <row r="475" spans="2:59" ht="14.25" customHeight="1" x14ac:dyDescent="0.2">
      <c r="B475" s="30"/>
      <c r="C475" s="30"/>
      <c r="D475" s="30"/>
      <c r="E475" s="30"/>
      <c r="N475" s="22"/>
      <c r="O475" s="22"/>
      <c r="P475" s="15"/>
      <c r="Q475" s="15"/>
      <c r="R475" s="15"/>
      <c r="S475" s="15"/>
      <c r="T475" s="15"/>
      <c r="U475" s="15"/>
      <c r="V475" s="15"/>
      <c r="W475" s="15"/>
      <c r="X475" s="15"/>
      <c r="BD475" s="15"/>
      <c r="BF475" s="15"/>
      <c r="BG475" s="29"/>
    </row>
    <row r="476" spans="2:59" ht="14.25" customHeight="1" x14ac:dyDescent="0.2">
      <c r="B476" s="30"/>
      <c r="C476" s="30"/>
      <c r="D476" s="30"/>
      <c r="E476" s="30"/>
      <c r="N476" s="22"/>
      <c r="O476" s="22"/>
      <c r="P476" s="15"/>
      <c r="Q476" s="15"/>
      <c r="R476" s="15"/>
      <c r="S476" s="15"/>
      <c r="T476" s="15"/>
      <c r="U476" s="15"/>
      <c r="V476" s="15"/>
      <c r="W476" s="15"/>
      <c r="X476" s="15"/>
      <c r="BD476" s="15"/>
      <c r="BF476" s="15"/>
      <c r="BG476" s="29"/>
    </row>
    <row r="477" spans="2:59" ht="14.25" customHeight="1" x14ac:dyDescent="0.2">
      <c r="B477" s="30"/>
      <c r="C477" s="30"/>
      <c r="D477" s="30"/>
      <c r="E477" s="30"/>
      <c r="N477" s="22"/>
      <c r="O477" s="22"/>
      <c r="P477" s="15"/>
      <c r="Q477" s="15"/>
      <c r="R477" s="15"/>
      <c r="S477" s="15"/>
      <c r="T477" s="15"/>
      <c r="U477" s="15"/>
      <c r="V477" s="15"/>
      <c r="W477" s="15"/>
      <c r="X477" s="15"/>
      <c r="BD477" s="15"/>
      <c r="BF477" s="15"/>
      <c r="BG477" s="29"/>
    </row>
    <row r="478" spans="2:59" ht="14.25" customHeight="1" x14ac:dyDescent="0.2">
      <c r="B478" s="30"/>
      <c r="C478" s="30"/>
      <c r="D478" s="30"/>
      <c r="E478" s="30"/>
      <c r="N478" s="22"/>
      <c r="O478" s="22"/>
      <c r="P478" s="15"/>
      <c r="Q478" s="15"/>
      <c r="R478" s="15"/>
      <c r="S478" s="15"/>
      <c r="T478" s="15"/>
      <c r="U478" s="15"/>
      <c r="V478" s="15"/>
      <c r="W478" s="15"/>
      <c r="X478" s="15"/>
      <c r="BD478" s="15"/>
      <c r="BF478" s="15"/>
      <c r="BG478" s="29"/>
    </row>
    <row r="479" spans="2:59" ht="14.25" customHeight="1" x14ac:dyDescent="0.2">
      <c r="B479" s="30"/>
      <c r="C479" s="30"/>
      <c r="D479" s="30"/>
      <c r="E479" s="30"/>
      <c r="N479" s="22"/>
      <c r="O479" s="22"/>
      <c r="P479" s="15"/>
      <c r="Q479" s="15"/>
      <c r="R479" s="15"/>
      <c r="S479" s="15"/>
      <c r="T479" s="15"/>
      <c r="U479" s="15"/>
      <c r="V479" s="15"/>
      <c r="W479" s="15"/>
      <c r="X479" s="15"/>
      <c r="BD479" s="15"/>
      <c r="BF479" s="15"/>
      <c r="BG479" s="29"/>
    </row>
    <row r="480" spans="2:59" ht="14.25" customHeight="1" x14ac:dyDescent="0.2">
      <c r="B480" s="30"/>
      <c r="C480" s="30"/>
      <c r="D480" s="30"/>
      <c r="E480" s="30"/>
      <c r="N480" s="22"/>
      <c r="O480" s="22"/>
      <c r="P480" s="15"/>
      <c r="Q480" s="15"/>
      <c r="R480" s="15"/>
      <c r="S480" s="15"/>
      <c r="T480" s="15"/>
      <c r="U480" s="15"/>
      <c r="V480" s="15"/>
      <c r="W480" s="15"/>
      <c r="X480" s="15"/>
      <c r="BD480" s="15"/>
      <c r="BF480" s="15"/>
      <c r="BG480" s="29"/>
    </row>
    <row r="481" spans="2:59" ht="14.25" customHeight="1" x14ac:dyDescent="0.2">
      <c r="B481" s="30"/>
      <c r="C481" s="30"/>
      <c r="D481" s="30"/>
      <c r="E481" s="30"/>
      <c r="N481" s="22"/>
      <c r="O481" s="22"/>
      <c r="P481" s="15"/>
      <c r="Q481" s="15"/>
      <c r="R481" s="15"/>
      <c r="S481" s="15"/>
      <c r="T481" s="15"/>
      <c r="U481" s="15"/>
      <c r="V481" s="15"/>
      <c r="W481" s="15"/>
      <c r="X481" s="15"/>
      <c r="BD481" s="15"/>
      <c r="BF481" s="15"/>
      <c r="BG481" s="29"/>
    </row>
    <row r="482" spans="2:59" ht="14.25" customHeight="1" x14ac:dyDescent="0.2">
      <c r="B482" s="30"/>
      <c r="C482" s="30"/>
      <c r="D482" s="30"/>
      <c r="E482" s="30"/>
      <c r="N482" s="22"/>
      <c r="O482" s="22"/>
      <c r="P482" s="15"/>
      <c r="Q482" s="15"/>
      <c r="R482" s="15"/>
      <c r="S482" s="15"/>
      <c r="T482" s="15"/>
      <c r="U482" s="15"/>
      <c r="V482" s="15"/>
      <c r="W482" s="15"/>
      <c r="X482" s="15"/>
      <c r="BD482" s="15"/>
      <c r="BF482" s="15"/>
      <c r="BG482" s="29"/>
    </row>
    <row r="483" spans="2:59" ht="14.25" customHeight="1" x14ac:dyDescent="0.2">
      <c r="B483" s="30"/>
      <c r="C483" s="30"/>
      <c r="D483" s="30"/>
      <c r="E483" s="30"/>
      <c r="N483" s="22"/>
      <c r="O483" s="22"/>
      <c r="P483" s="15"/>
      <c r="Q483" s="15"/>
      <c r="R483" s="15"/>
      <c r="S483" s="15"/>
      <c r="T483" s="15"/>
      <c r="U483" s="15"/>
      <c r="V483" s="15"/>
      <c r="W483" s="15"/>
      <c r="X483" s="15"/>
      <c r="BD483" s="15"/>
      <c r="BF483" s="15"/>
      <c r="BG483" s="29"/>
    </row>
    <row r="484" spans="2:59" ht="14.25" customHeight="1" x14ac:dyDescent="0.2">
      <c r="B484" s="30"/>
      <c r="C484" s="30"/>
      <c r="D484" s="30"/>
      <c r="E484" s="30"/>
      <c r="N484" s="22"/>
      <c r="O484" s="22"/>
      <c r="P484" s="15"/>
      <c r="Q484" s="15"/>
      <c r="R484" s="15"/>
      <c r="S484" s="15"/>
      <c r="T484" s="15"/>
      <c r="U484" s="15"/>
      <c r="V484" s="15"/>
      <c r="W484" s="15"/>
      <c r="X484" s="15"/>
      <c r="BD484" s="15"/>
      <c r="BF484" s="15"/>
      <c r="BG484" s="29"/>
    </row>
    <row r="485" spans="2:59" ht="14.25" customHeight="1" x14ac:dyDescent="0.2">
      <c r="B485" s="30"/>
      <c r="C485" s="30"/>
      <c r="D485" s="30"/>
      <c r="E485" s="30"/>
      <c r="N485" s="22"/>
      <c r="O485" s="22"/>
      <c r="P485" s="15"/>
      <c r="Q485" s="15"/>
      <c r="R485" s="15"/>
      <c r="S485" s="15"/>
      <c r="T485" s="15"/>
      <c r="U485" s="15"/>
      <c r="V485" s="15"/>
      <c r="W485" s="15"/>
      <c r="X485" s="15"/>
      <c r="BD485" s="15"/>
      <c r="BF485" s="15"/>
      <c r="BG485" s="29"/>
    </row>
    <row r="486" spans="2:59" ht="14.25" customHeight="1" x14ac:dyDescent="0.2">
      <c r="B486" s="30"/>
      <c r="C486" s="30"/>
      <c r="D486" s="30"/>
      <c r="E486" s="30"/>
      <c r="N486" s="22"/>
      <c r="O486" s="22"/>
      <c r="P486" s="15"/>
      <c r="Q486" s="15"/>
      <c r="R486" s="15"/>
      <c r="S486" s="15"/>
      <c r="T486" s="15"/>
      <c r="U486" s="15"/>
      <c r="V486" s="15"/>
      <c r="W486" s="15"/>
      <c r="X486" s="15"/>
      <c r="BD486" s="15"/>
      <c r="BF486" s="15"/>
      <c r="BG486" s="29"/>
    </row>
    <row r="487" spans="2:59" ht="14.25" customHeight="1" x14ac:dyDescent="0.2">
      <c r="B487" s="30"/>
      <c r="C487" s="30"/>
      <c r="D487" s="30"/>
      <c r="E487" s="30"/>
      <c r="N487" s="22"/>
      <c r="O487" s="22"/>
      <c r="P487" s="15"/>
      <c r="Q487" s="15"/>
      <c r="R487" s="15"/>
      <c r="S487" s="15"/>
      <c r="T487" s="15"/>
      <c r="U487" s="15"/>
      <c r="V487" s="15"/>
      <c r="W487" s="15"/>
      <c r="X487" s="15"/>
      <c r="BD487" s="15"/>
      <c r="BF487" s="15"/>
      <c r="BG487" s="29"/>
    </row>
    <row r="488" spans="2:59" ht="14.25" customHeight="1" x14ac:dyDescent="0.2">
      <c r="B488" s="30"/>
      <c r="C488" s="30"/>
      <c r="D488" s="30"/>
      <c r="E488" s="30"/>
      <c r="N488" s="22"/>
      <c r="O488" s="22"/>
      <c r="P488" s="15"/>
      <c r="Q488" s="15"/>
      <c r="R488" s="15"/>
      <c r="S488" s="15"/>
      <c r="T488" s="15"/>
      <c r="U488" s="15"/>
      <c r="V488" s="15"/>
      <c r="W488" s="15"/>
      <c r="X488" s="15"/>
      <c r="BD488" s="15"/>
      <c r="BF488" s="15"/>
      <c r="BG488" s="29"/>
    </row>
    <row r="489" spans="2:59" ht="14.25" customHeight="1" x14ac:dyDescent="0.2">
      <c r="B489" s="30"/>
      <c r="C489" s="30"/>
      <c r="D489" s="30"/>
      <c r="E489" s="30"/>
      <c r="N489" s="22"/>
      <c r="O489" s="22"/>
      <c r="P489" s="15"/>
      <c r="Q489" s="15"/>
      <c r="R489" s="15"/>
      <c r="S489" s="15"/>
      <c r="T489" s="15"/>
      <c r="U489" s="15"/>
      <c r="V489" s="15"/>
      <c r="W489" s="15"/>
      <c r="X489" s="15"/>
      <c r="BD489" s="15"/>
      <c r="BF489" s="15"/>
      <c r="BG489" s="29"/>
    </row>
    <row r="490" spans="2:59" ht="14.25" customHeight="1" x14ac:dyDescent="0.2">
      <c r="B490" s="30"/>
      <c r="C490" s="30"/>
      <c r="D490" s="30"/>
      <c r="E490" s="30"/>
      <c r="N490" s="22"/>
      <c r="O490" s="22"/>
      <c r="P490" s="15"/>
      <c r="Q490" s="15"/>
      <c r="R490" s="15"/>
      <c r="S490" s="15"/>
      <c r="T490" s="15"/>
      <c r="U490" s="15"/>
      <c r="V490" s="15"/>
      <c r="W490" s="15"/>
      <c r="X490" s="15"/>
      <c r="BD490" s="15"/>
      <c r="BF490" s="15"/>
      <c r="BG490" s="29"/>
    </row>
    <row r="491" spans="2:59" ht="14.25" customHeight="1" x14ac:dyDescent="0.2">
      <c r="B491" s="30"/>
      <c r="C491" s="30"/>
      <c r="D491" s="30"/>
      <c r="E491" s="30"/>
      <c r="N491" s="22"/>
      <c r="O491" s="22"/>
      <c r="P491" s="15"/>
      <c r="Q491" s="15"/>
      <c r="R491" s="15"/>
      <c r="S491" s="15"/>
      <c r="T491" s="15"/>
      <c r="U491" s="15"/>
      <c r="V491" s="15"/>
      <c r="W491" s="15"/>
      <c r="X491" s="15"/>
      <c r="BD491" s="15"/>
      <c r="BF491" s="15"/>
      <c r="BG491" s="29"/>
    </row>
    <row r="492" spans="2:59" ht="14.25" customHeight="1" x14ac:dyDescent="0.2">
      <c r="B492" s="30"/>
      <c r="C492" s="30"/>
      <c r="D492" s="30"/>
      <c r="E492" s="30"/>
      <c r="N492" s="22"/>
      <c r="O492" s="22"/>
      <c r="P492" s="15"/>
      <c r="Q492" s="15"/>
      <c r="R492" s="15"/>
      <c r="S492" s="15"/>
      <c r="T492" s="15"/>
      <c r="U492" s="15"/>
      <c r="V492" s="15"/>
      <c r="W492" s="15"/>
      <c r="X492" s="15"/>
      <c r="BD492" s="15"/>
      <c r="BF492" s="15"/>
      <c r="BG492" s="29"/>
    </row>
    <row r="493" spans="2:59" ht="14.25" customHeight="1" x14ac:dyDescent="0.2">
      <c r="B493" s="30"/>
      <c r="C493" s="30"/>
      <c r="D493" s="30"/>
      <c r="E493" s="30"/>
      <c r="N493" s="22"/>
      <c r="O493" s="22"/>
      <c r="P493" s="15"/>
      <c r="Q493" s="15"/>
      <c r="R493" s="15"/>
      <c r="S493" s="15"/>
      <c r="T493" s="15"/>
      <c r="U493" s="15"/>
      <c r="V493" s="15"/>
      <c r="W493" s="15"/>
      <c r="X493" s="15"/>
      <c r="BD493" s="15"/>
      <c r="BF493" s="15"/>
      <c r="BG493" s="29"/>
    </row>
    <row r="494" spans="2:59" ht="14.25" customHeight="1" x14ac:dyDescent="0.2">
      <c r="B494" s="30"/>
      <c r="C494" s="30"/>
      <c r="D494" s="30"/>
      <c r="E494" s="30"/>
      <c r="N494" s="22"/>
      <c r="O494" s="22"/>
      <c r="P494" s="15"/>
      <c r="Q494" s="15"/>
      <c r="R494" s="15"/>
      <c r="S494" s="15"/>
      <c r="T494" s="15"/>
      <c r="U494" s="15"/>
      <c r="V494" s="15"/>
      <c r="W494" s="15"/>
      <c r="X494" s="15"/>
      <c r="BD494" s="15"/>
      <c r="BF494" s="15"/>
      <c r="BG494" s="29"/>
    </row>
    <row r="495" spans="2:59" ht="14.25" customHeight="1" x14ac:dyDescent="0.2">
      <c r="B495" s="30"/>
      <c r="C495" s="30"/>
      <c r="D495" s="30"/>
      <c r="E495" s="30"/>
      <c r="N495" s="22"/>
      <c r="O495" s="22"/>
      <c r="P495" s="15"/>
      <c r="Q495" s="15"/>
      <c r="R495" s="15"/>
      <c r="S495" s="15"/>
      <c r="T495" s="15"/>
      <c r="U495" s="15"/>
      <c r="V495" s="15"/>
      <c r="W495" s="15"/>
      <c r="X495" s="15"/>
      <c r="BD495" s="15"/>
      <c r="BF495" s="15"/>
      <c r="BG495" s="29"/>
    </row>
    <row r="496" spans="2:59" ht="14.25" customHeight="1" x14ac:dyDescent="0.2">
      <c r="B496" s="30"/>
      <c r="C496" s="30"/>
      <c r="D496" s="30"/>
      <c r="E496" s="30"/>
      <c r="N496" s="22"/>
      <c r="O496" s="22"/>
      <c r="P496" s="15"/>
      <c r="Q496" s="15"/>
      <c r="R496" s="15"/>
      <c r="S496" s="15"/>
      <c r="T496" s="15"/>
      <c r="U496" s="15"/>
      <c r="V496" s="15"/>
      <c r="W496" s="15"/>
      <c r="X496" s="15"/>
      <c r="BD496" s="15"/>
      <c r="BF496" s="15"/>
      <c r="BG496" s="29"/>
    </row>
    <row r="497" spans="2:59" ht="14.25" customHeight="1" x14ac:dyDescent="0.2">
      <c r="B497" s="30"/>
      <c r="C497" s="30"/>
      <c r="D497" s="30"/>
      <c r="E497" s="30"/>
      <c r="N497" s="22"/>
      <c r="O497" s="22"/>
      <c r="P497" s="15"/>
      <c r="Q497" s="15"/>
      <c r="R497" s="15"/>
      <c r="S497" s="15"/>
      <c r="T497" s="15"/>
      <c r="U497" s="15"/>
      <c r="V497" s="15"/>
      <c r="W497" s="15"/>
      <c r="X497" s="15"/>
      <c r="BD497" s="15"/>
      <c r="BF497" s="15"/>
      <c r="BG497" s="29"/>
    </row>
    <row r="498" spans="2:59" ht="14.25" customHeight="1" x14ac:dyDescent="0.2">
      <c r="B498" s="30"/>
      <c r="C498" s="30"/>
      <c r="D498" s="30"/>
      <c r="E498" s="30"/>
      <c r="N498" s="22"/>
      <c r="O498" s="22"/>
      <c r="P498" s="15"/>
      <c r="Q498" s="15"/>
      <c r="R498" s="15"/>
      <c r="S498" s="15"/>
      <c r="T498" s="15"/>
      <c r="U498" s="15"/>
      <c r="V498" s="15"/>
      <c r="W498" s="15"/>
      <c r="X498" s="15"/>
      <c r="BD498" s="15"/>
      <c r="BF498" s="15"/>
      <c r="BG498" s="29"/>
    </row>
    <row r="499" spans="2:59" ht="14.25" customHeight="1" x14ac:dyDescent="0.2">
      <c r="B499" s="30"/>
      <c r="C499" s="30"/>
      <c r="D499" s="30"/>
      <c r="E499" s="30"/>
      <c r="N499" s="22"/>
      <c r="O499" s="22"/>
      <c r="P499" s="15"/>
      <c r="Q499" s="15"/>
      <c r="R499" s="15"/>
      <c r="S499" s="15"/>
      <c r="T499" s="15"/>
      <c r="U499" s="15"/>
      <c r="V499" s="15"/>
      <c r="W499" s="15"/>
      <c r="X499" s="15"/>
      <c r="BD499" s="15"/>
      <c r="BF499" s="15"/>
      <c r="BG499" s="29"/>
    </row>
    <row r="500" spans="2:59" ht="14.25" customHeight="1" x14ac:dyDescent="0.2">
      <c r="B500" s="30"/>
      <c r="C500" s="30"/>
      <c r="D500" s="30"/>
      <c r="E500" s="30"/>
      <c r="N500" s="22"/>
      <c r="O500" s="22"/>
      <c r="P500" s="15"/>
      <c r="Q500" s="15"/>
      <c r="R500" s="15"/>
      <c r="S500" s="15"/>
      <c r="T500" s="15"/>
      <c r="U500" s="15"/>
      <c r="V500" s="15"/>
      <c r="W500" s="15"/>
      <c r="X500" s="15"/>
      <c r="BD500" s="15"/>
      <c r="BF500" s="15"/>
      <c r="BG500" s="29"/>
    </row>
    <row r="501" spans="2:59" ht="14.25" customHeight="1" x14ac:dyDescent="0.2">
      <c r="B501" s="30"/>
      <c r="C501" s="30"/>
      <c r="D501" s="30"/>
      <c r="E501" s="30"/>
      <c r="N501" s="22"/>
      <c r="O501" s="22"/>
      <c r="P501" s="15"/>
      <c r="Q501" s="15"/>
      <c r="R501" s="15"/>
      <c r="S501" s="15"/>
      <c r="T501" s="15"/>
      <c r="U501" s="15"/>
      <c r="V501" s="15"/>
      <c r="W501" s="15"/>
      <c r="X501" s="15"/>
      <c r="BD501" s="15"/>
      <c r="BF501" s="15"/>
      <c r="BG501" s="29"/>
    </row>
    <row r="502" spans="2:59" ht="14.25" customHeight="1" x14ac:dyDescent="0.2">
      <c r="B502" s="30"/>
      <c r="C502" s="30"/>
      <c r="D502" s="30"/>
      <c r="E502" s="30"/>
      <c r="N502" s="22"/>
      <c r="O502" s="22"/>
      <c r="P502" s="15"/>
      <c r="Q502" s="15"/>
      <c r="R502" s="15"/>
      <c r="S502" s="15"/>
      <c r="T502" s="15"/>
      <c r="U502" s="15"/>
      <c r="V502" s="15"/>
      <c r="W502" s="15"/>
      <c r="X502" s="15"/>
      <c r="BD502" s="15"/>
      <c r="BF502" s="15"/>
      <c r="BG502" s="29"/>
    </row>
    <row r="503" spans="2:59" ht="14.25" customHeight="1" x14ac:dyDescent="0.2">
      <c r="B503" s="30"/>
      <c r="C503" s="30"/>
      <c r="D503" s="30"/>
      <c r="E503" s="30"/>
      <c r="N503" s="22"/>
      <c r="O503" s="22"/>
      <c r="P503" s="15"/>
      <c r="Q503" s="15"/>
      <c r="R503" s="15"/>
      <c r="S503" s="15"/>
      <c r="T503" s="15"/>
      <c r="U503" s="15"/>
      <c r="V503" s="15"/>
      <c r="W503" s="15"/>
      <c r="X503" s="15"/>
      <c r="BD503" s="15"/>
      <c r="BF503" s="15"/>
      <c r="BG503" s="29"/>
    </row>
    <row r="504" spans="2:59" ht="14.25" customHeight="1" x14ac:dyDescent="0.2">
      <c r="B504" s="30"/>
      <c r="C504" s="30"/>
      <c r="D504" s="30"/>
      <c r="E504" s="30"/>
      <c r="N504" s="22"/>
      <c r="O504" s="22"/>
      <c r="P504" s="15"/>
      <c r="Q504" s="15"/>
      <c r="R504" s="15"/>
      <c r="S504" s="15"/>
      <c r="T504" s="15"/>
      <c r="U504" s="15"/>
      <c r="V504" s="15"/>
      <c r="W504" s="15"/>
      <c r="X504" s="15"/>
      <c r="BD504" s="15"/>
      <c r="BF504" s="15"/>
      <c r="BG504" s="29"/>
    </row>
    <row r="505" spans="2:59" ht="14.25" customHeight="1" x14ac:dyDescent="0.2">
      <c r="B505" s="30"/>
      <c r="C505" s="30"/>
      <c r="D505" s="30"/>
      <c r="E505" s="30"/>
      <c r="N505" s="22"/>
      <c r="O505" s="22"/>
      <c r="P505" s="15"/>
      <c r="Q505" s="15"/>
      <c r="R505" s="15"/>
      <c r="S505" s="15"/>
      <c r="T505" s="15"/>
      <c r="U505" s="15"/>
      <c r="V505" s="15"/>
      <c r="W505" s="15"/>
      <c r="X505" s="15"/>
      <c r="BD505" s="15"/>
      <c r="BF505" s="15"/>
      <c r="BG505" s="29"/>
    </row>
    <row r="506" spans="2:59" ht="14.25" customHeight="1" x14ac:dyDescent="0.2">
      <c r="B506" s="30"/>
      <c r="C506" s="30"/>
      <c r="D506" s="30"/>
      <c r="E506" s="30"/>
      <c r="N506" s="22"/>
      <c r="O506" s="22"/>
      <c r="P506" s="15"/>
      <c r="Q506" s="15"/>
      <c r="R506" s="15"/>
      <c r="S506" s="15"/>
      <c r="T506" s="15"/>
      <c r="U506" s="15"/>
      <c r="V506" s="15"/>
      <c r="W506" s="15"/>
      <c r="X506" s="15"/>
      <c r="BD506" s="15"/>
      <c r="BF506" s="15"/>
      <c r="BG506" s="29"/>
    </row>
    <row r="507" spans="2:59" ht="14.25" customHeight="1" x14ac:dyDescent="0.2">
      <c r="B507" s="30"/>
      <c r="C507" s="30"/>
      <c r="D507" s="30"/>
      <c r="E507" s="30"/>
      <c r="N507" s="22"/>
      <c r="O507" s="22"/>
      <c r="P507" s="15"/>
      <c r="Q507" s="15"/>
      <c r="R507" s="15"/>
      <c r="S507" s="15"/>
      <c r="T507" s="15"/>
      <c r="U507" s="15"/>
      <c r="V507" s="15"/>
      <c r="W507" s="15"/>
      <c r="X507" s="15"/>
      <c r="BD507" s="15"/>
      <c r="BF507" s="15"/>
      <c r="BG507" s="29"/>
    </row>
    <row r="508" spans="2:59" ht="14.25" customHeight="1" x14ac:dyDescent="0.2">
      <c r="B508" s="30"/>
      <c r="C508" s="30"/>
      <c r="D508" s="30"/>
      <c r="E508" s="30"/>
      <c r="N508" s="22"/>
      <c r="O508" s="22"/>
      <c r="P508" s="15"/>
      <c r="Q508" s="15"/>
      <c r="R508" s="15"/>
      <c r="S508" s="15"/>
      <c r="T508" s="15"/>
      <c r="U508" s="15"/>
      <c r="V508" s="15"/>
      <c r="W508" s="15"/>
      <c r="X508" s="15"/>
      <c r="BD508" s="15"/>
      <c r="BF508" s="15"/>
      <c r="BG508" s="29"/>
    </row>
    <row r="509" spans="2:59" ht="14.25" customHeight="1" x14ac:dyDescent="0.2">
      <c r="B509" s="30"/>
      <c r="C509" s="30"/>
      <c r="D509" s="30"/>
      <c r="E509" s="30"/>
      <c r="N509" s="22"/>
      <c r="O509" s="22"/>
      <c r="P509" s="15"/>
      <c r="Q509" s="15"/>
      <c r="R509" s="15"/>
      <c r="S509" s="15"/>
      <c r="T509" s="15"/>
      <c r="U509" s="15"/>
      <c r="V509" s="15"/>
      <c r="W509" s="15"/>
      <c r="X509" s="15"/>
      <c r="BD509" s="15"/>
      <c r="BF509" s="15"/>
      <c r="BG509" s="29"/>
    </row>
    <row r="510" spans="2:59" ht="14.25" customHeight="1" x14ac:dyDescent="0.2">
      <c r="B510" s="30"/>
      <c r="C510" s="30"/>
      <c r="D510" s="30"/>
      <c r="E510" s="30"/>
      <c r="N510" s="22"/>
      <c r="O510" s="22"/>
      <c r="P510" s="15"/>
      <c r="Q510" s="15"/>
      <c r="R510" s="15"/>
      <c r="S510" s="15"/>
      <c r="T510" s="15"/>
      <c r="U510" s="15"/>
      <c r="V510" s="15"/>
      <c r="W510" s="15"/>
      <c r="X510" s="15"/>
      <c r="BD510" s="15"/>
      <c r="BF510" s="15"/>
      <c r="BG510" s="29"/>
    </row>
    <row r="511" spans="2:59" ht="14.25" customHeight="1" x14ac:dyDescent="0.2">
      <c r="B511" s="30"/>
      <c r="C511" s="30"/>
      <c r="D511" s="30"/>
      <c r="E511" s="30"/>
      <c r="N511" s="22"/>
      <c r="O511" s="22"/>
      <c r="P511" s="15"/>
      <c r="Q511" s="15"/>
      <c r="R511" s="15"/>
      <c r="S511" s="15"/>
      <c r="T511" s="15"/>
      <c r="U511" s="15"/>
      <c r="V511" s="15"/>
      <c r="W511" s="15"/>
      <c r="X511" s="15"/>
      <c r="BD511" s="15"/>
      <c r="BF511" s="15"/>
      <c r="BG511" s="29"/>
    </row>
    <row r="512" spans="2:59" ht="14.25" customHeight="1" x14ac:dyDescent="0.2">
      <c r="B512" s="30"/>
      <c r="C512" s="30"/>
      <c r="D512" s="30"/>
      <c r="E512" s="30"/>
      <c r="N512" s="22"/>
      <c r="O512" s="22"/>
      <c r="P512" s="15"/>
      <c r="Q512" s="15"/>
      <c r="R512" s="15"/>
      <c r="S512" s="15"/>
      <c r="T512" s="15"/>
      <c r="U512" s="15"/>
      <c r="V512" s="15"/>
      <c r="W512" s="15"/>
      <c r="X512" s="15"/>
      <c r="BD512" s="15"/>
      <c r="BF512" s="15"/>
      <c r="BG512" s="29"/>
    </row>
    <row r="513" spans="2:59" ht="14.25" customHeight="1" x14ac:dyDescent="0.2">
      <c r="B513" s="30"/>
      <c r="C513" s="30"/>
      <c r="D513" s="30"/>
      <c r="E513" s="30"/>
      <c r="N513" s="22"/>
      <c r="O513" s="22"/>
      <c r="P513" s="15"/>
      <c r="Q513" s="15"/>
      <c r="R513" s="15"/>
      <c r="S513" s="15"/>
      <c r="T513" s="15"/>
      <c r="U513" s="15"/>
      <c r="V513" s="15"/>
      <c r="W513" s="15"/>
      <c r="X513" s="15"/>
      <c r="BD513" s="15"/>
      <c r="BF513" s="15"/>
      <c r="BG513" s="29"/>
    </row>
    <row r="514" spans="2:59" ht="14.25" customHeight="1" x14ac:dyDescent="0.2">
      <c r="B514" s="30"/>
      <c r="C514" s="30"/>
      <c r="D514" s="30"/>
      <c r="E514" s="30"/>
      <c r="N514" s="22"/>
      <c r="O514" s="22"/>
      <c r="P514" s="15"/>
      <c r="Q514" s="15"/>
      <c r="R514" s="15"/>
      <c r="S514" s="15"/>
      <c r="T514" s="15"/>
      <c r="U514" s="15"/>
      <c r="V514" s="15"/>
      <c r="W514" s="15"/>
      <c r="X514" s="15"/>
      <c r="BD514" s="15"/>
      <c r="BF514" s="15"/>
      <c r="BG514" s="29"/>
    </row>
    <row r="515" spans="2:59" ht="14.25" customHeight="1" x14ac:dyDescent="0.2">
      <c r="B515" s="30"/>
      <c r="C515" s="30"/>
      <c r="D515" s="30"/>
      <c r="E515" s="30"/>
      <c r="N515" s="22"/>
      <c r="O515" s="22"/>
      <c r="P515" s="15"/>
      <c r="Q515" s="15"/>
      <c r="R515" s="15"/>
      <c r="S515" s="15"/>
      <c r="T515" s="15"/>
      <c r="U515" s="15"/>
      <c r="V515" s="15"/>
      <c r="W515" s="15"/>
      <c r="X515" s="15"/>
      <c r="BD515" s="15"/>
      <c r="BF515" s="15"/>
      <c r="BG515" s="29"/>
    </row>
    <row r="516" spans="2:59" ht="14.25" customHeight="1" x14ac:dyDescent="0.2">
      <c r="B516" s="30"/>
      <c r="C516" s="30"/>
      <c r="D516" s="30"/>
      <c r="E516" s="30"/>
      <c r="N516" s="22"/>
      <c r="O516" s="22"/>
      <c r="P516" s="15"/>
      <c r="Q516" s="15"/>
      <c r="R516" s="15"/>
      <c r="S516" s="15"/>
      <c r="T516" s="15"/>
      <c r="U516" s="15"/>
      <c r="V516" s="15"/>
      <c r="W516" s="15"/>
      <c r="X516" s="15"/>
      <c r="BD516" s="15"/>
      <c r="BF516" s="15"/>
      <c r="BG516" s="29"/>
    </row>
    <row r="517" spans="2:59" ht="14.25" customHeight="1" x14ac:dyDescent="0.2">
      <c r="B517" s="30"/>
      <c r="C517" s="30"/>
      <c r="D517" s="30"/>
      <c r="E517" s="30"/>
      <c r="N517" s="22"/>
      <c r="O517" s="22"/>
      <c r="P517" s="15"/>
      <c r="Q517" s="15"/>
      <c r="R517" s="15"/>
      <c r="S517" s="15"/>
      <c r="T517" s="15"/>
      <c r="U517" s="15"/>
      <c r="V517" s="15"/>
      <c r="W517" s="15"/>
      <c r="X517" s="15"/>
      <c r="BD517" s="15"/>
      <c r="BF517" s="15"/>
      <c r="BG517" s="29"/>
    </row>
    <row r="518" spans="2:59" ht="14.25" customHeight="1" x14ac:dyDescent="0.2">
      <c r="B518" s="30"/>
      <c r="C518" s="30"/>
      <c r="D518" s="30"/>
      <c r="E518" s="30"/>
      <c r="N518" s="22"/>
      <c r="O518" s="22"/>
      <c r="P518" s="15"/>
      <c r="Q518" s="15"/>
      <c r="R518" s="15"/>
      <c r="S518" s="15"/>
      <c r="T518" s="15"/>
      <c r="U518" s="15"/>
      <c r="V518" s="15"/>
      <c r="W518" s="15"/>
      <c r="X518" s="15"/>
      <c r="BD518" s="15"/>
      <c r="BF518" s="15"/>
      <c r="BG518" s="29"/>
    </row>
    <row r="519" spans="2:59" ht="14.25" customHeight="1" x14ac:dyDescent="0.2">
      <c r="B519" s="30"/>
      <c r="C519" s="30"/>
      <c r="D519" s="30"/>
      <c r="E519" s="30"/>
      <c r="N519" s="22"/>
      <c r="O519" s="22"/>
      <c r="P519" s="15"/>
      <c r="Q519" s="15"/>
      <c r="R519" s="15"/>
      <c r="S519" s="15"/>
      <c r="T519" s="15"/>
      <c r="U519" s="15"/>
      <c r="V519" s="15"/>
      <c r="W519" s="15"/>
      <c r="X519" s="15"/>
      <c r="BD519" s="15"/>
      <c r="BF519" s="15"/>
      <c r="BG519" s="29"/>
    </row>
    <row r="520" spans="2:59" ht="14.25" customHeight="1" x14ac:dyDescent="0.2">
      <c r="B520" s="30"/>
      <c r="C520" s="30"/>
      <c r="D520" s="30"/>
      <c r="E520" s="30"/>
      <c r="N520" s="22"/>
      <c r="O520" s="22"/>
      <c r="P520" s="15"/>
      <c r="Q520" s="15"/>
      <c r="R520" s="15"/>
      <c r="S520" s="15"/>
      <c r="T520" s="15"/>
      <c r="U520" s="15"/>
      <c r="V520" s="15"/>
      <c r="W520" s="15"/>
      <c r="X520" s="15"/>
      <c r="BD520" s="15"/>
      <c r="BF520" s="15"/>
      <c r="BG520" s="29"/>
    </row>
    <row r="521" spans="2:59" ht="14.25" customHeight="1" x14ac:dyDescent="0.2">
      <c r="B521" s="30"/>
      <c r="C521" s="30"/>
      <c r="D521" s="30"/>
      <c r="E521" s="30"/>
      <c r="N521" s="22"/>
      <c r="O521" s="22"/>
      <c r="P521" s="15"/>
      <c r="Q521" s="15"/>
      <c r="R521" s="15"/>
      <c r="S521" s="15"/>
      <c r="T521" s="15"/>
      <c r="U521" s="15"/>
      <c r="V521" s="15"/>
      <c r="W521" s="15"/>
      <c r="X521" s="15"/>
      <c r="BD521" s="15"/>
      <c r="BF521" s="15"/>
      <c r="BG521" s="29"/>
    </row>
    <row r="522" spans="2:59" ht="14.25" customHeight="1" x14ac:dyDescent="0.2">
      <c r="B522" s="30"/>
      <c r="C522" s="30"/>
      <c r="D522" s="30"/>
      <c r="E522" s="30"/>
      <c r="N522" s="22"/>
      <c r="O522" s="22"/>
      <c r="P522" s="15"/>
      <c r="Q522" s="15"/>
      <c r="R522" s="15"/>
      <c r="S522" s="15"/>
      <c r="T522" s="15"/>
      <c r="U522" s="15"/>
      <c r="V522" s="15"/>
      <c r="W522" s="15"/>
      <c r="X522" s="15"/>
      <c r="BD522" s="15"/>
      <c r="BF522" s="15"/>
      <c r="BG522" s="29"/>
    </row>
    <row r="523" spans="2:59" ht="14.25" customHeight="1" x14ac:dyDescent="0.2">
      <c r="B523" s="30"/>
      <c r="C523" s="30"/>
      <c r="D523" s="30"/>
      <c r="E523" s="30"/>
      <c r="N523" s="22"/>
      <c r="O523" s="22"/>
      <c r="P523" s="15"/>
      <c r="Q523" s="15"/>
      <c r="R523" s="15"/>
      <c r="S523" s="15"/>
      <c r="T523" s="15"/>
      <c r="U523" s="15"/>
      <c r="V523" s="15"/>
      <c r="W523" s="15"/>
      <c r="X523" s="15"/>
      <c r="BD523" s="15"/>
      <c r="BF523" s="15"/>
      <c r="BG523" s="29"/>
    </row>
    <row r="524" spans="2:59" ht="14.25" customHeight="1" x14ac:dyDescent="0.2">
      <c r="B524" s="30"/>
      <c r="C524" s="30"/>
      <c r="D524" s="30"/>
      <c r="E524" s="30"/>
      <c r="N524" s="22"/>
      <c r="O524" s="22"/>
      <c r="P524" s="15"/>
      <c r="Q524" s="15"/>
      <c r="R524" s="15"/>
      <c r="S524" s="15"/>
      <c r="T524" s="15"/>
      <c r="U524" s="15"/>
      <c r="V524" s="15"/>
      <c r="W524" s="15"/>
      <c r="X524" s="15"/>
      <c r="BD524" s="15"/>
      <c r="BF524" s="15"/>
      <c r="BG524" s="29"/>
    </row>
    <row r="525" spans="2:59" ht="14.25" customHeight="1" x14ac:dyDescent="0.2">
      <c r="B525" s="30"/>
      <c r="C525" s="30"/>
      <c r="D525" s="30"/>
      <c r="E525" s="30"/>
      <c r="N525" s="22"/>
      <c r="O525" s="22"/>
      <c r="P525" s="15"/>
      <c r="Q525" s="15"/>
      <c r="R525" s="15"/>
      <c r="S525" s="15"/>
      <c r="T525" s="15"/>
      <c r="U525" s="15"/>
      <c r="V525" s="15"/>
      <c r="W525" s="15"/>
      <c r="X525" s="15"/>
      <c r="BD525" s="15"/>
      <c r="BF525" s="15"/>
      <c r="BG525" s="29"/>
    </row>
    <row r="526" spans="2:59" ht="14.25" customHeight="1" x14ac:dyDescent="0.2">
      <c r="B526" s="30"/>
      <c r="C526" s="30"/>
      <c r="D526" s="30"/>
      <c r="E526" s="30"/>
      <c r="N526" s="22"/>
      <c r="O526" s="22"/>
      <c r="P526" s="15"/>
      <c r="Q526" s="15"/>
      <c r="R526" s="15"/>
      <c r="S526" s="15"/>
      <c r="T526" s="15"/>
      <c r="U526" s="15"/>
      <c r="V526" s="15"/>
      <c r="W526" s="15"/>
      <c r="X526" s="15"/>
      <c r="BD526" s="15"/>
      <c r="BF526" s="15"/>
      <c r="BG526" s="29"/>
    </row>
    <row r="527" spans="2:59" ht="14.25" customHeight="1" x14ac:dyDescent="0.2">
      <c r="B527" s="30"/>
      <c r="C527" s="30"/>
      <c r="D527" s="30"/>
      <c r="E527" s="30"/>
      <c r="N527" s="22"/>
      <c r="O527" s="22"/>
      <c r="P527" s="15"/>
      <c r="Q527" s="15"/>
      <c r="R527" s="15"/>
      <c r="S527" s="15"/>
      <c r="T527" s="15"/>
      <c r="U527" s="15"/>
      <c r="V527" s="15"/>
      <c r="W527" s="15"/>
      <c r="X527" s="15"/>
      <c r="BD527" s="15"/>
      <c r="BF527" s="15"/>
      <c r="BG527" s="29"/>
    </row>
    <row r="528" spans="2:59" ht="14.25" customHeight="1" x14ac:dyDescent="0.2">
      <c r="B528" s="30"/>
      <c r="C528" s="30"/>
      <c r="D528" s="30"/>
      <c r="E528" s="30"/>
      <c r="N528" s="22"/>
      <c r="O528" s="22"/>
      <c r="P528" s="15"/>
      <c r="Q528" s="15"/>
      <c r="R528" s="15"/>
      <c r="S528" s="15"/>
      <c r="T528" s="15"/>
      <c r="U528" s="15"/>
      <c r="V528" s="15"/>
      <c r="W528" s="15"/>
      <c r="X528" s="15"/>
      <c r="BD528" s="15"/>
      <c r="BF528" s="15"/>
      <c r="BG528" s="29"/>
    </row>
    <row r="529" spans="2:59" ht="14.25" customHeight="1" x14ac:dyDescent="0.2">
      <c r="B529" s="30"/>
      <c r="C529" s="30"/>
      <c r="D529" s="30"/>
      <c r="E529" s="30"/>
      <c r="N529" s="22"/>
      <c r="O529" s="22"/>
      <c r="P529" s="15"/>
      <c r="Q529" s="15"/>
      <c r="R529" s="15"/>
      <c r="S529" s="15"/>
      <c r="T529" s="15"/>
      <c r="U529" s="15"/>
      <c r="V529" s="15"/>
      <c r="W529" s="15"/>
      <c r="X529" s="15"/>
      <c r="BD529" s="15"/>
      <c r="BF529" s="15"/>
      <c r="BG529" s="29"/>
    </row>
    <row r="530" spans="2:59" ht="14.25" customHeight="1" x14ac:dyDescent="0.2">
      <c r="B530" s="30"/>
      <c r="C530" s="30"/>
      <c r="D530" s="30"/>
      <c r="E530" s="30"/>
      <c r="N530" s="22"/>
      <c r="O530" s="22"/>
      <c r="P530" s="15"/>
      <c r="Q530" s="15"/>
      <c r="R530" s="15"/>
      <c r="S530" s="15"/>
      <c r="T530" s="15"/>
      <c r="U530" s="15"/>
      <c r="V530" s="15"/>
      <c r="W530" s="15"/>
      <c r="X530" s="15"/>
      <c r="BD530" s="15"/>
      <c r="BF530" s="15"/>
      <c r="BG530" s="29"/>
    </row>
    <row r="531" spans="2:59" ht="14.25" customHeight="1" x14ac:dyDescent="0.2">
      <c r="B531" s="30"/>
      <c r="C531" s="30"/>
      <c r="D531" s="30"/>
      <c r="E531" s="30"/>
      <c r="N531" s="22"/>
      <c r="O531" s="22"/>
      <c r="P531" s="15"/>
      <c r="Q531" s="15"/>
      <c r="R531" s="15"/>
      <c r="S531" s="15"/>
      <c r="T531" s="15"/>
      <c r="U531" s="15"/>
      <c r="V531" s="15"/>
      <c r="W531" s="15"/>
      <c r="X531" s="15"/>
      <c r="BD531" s="15"/>
      <c r="BF531" s="15"/>
      <c r="BG531" s="29"/>
    </row>
    <row r="532" spans="2:59" ht="14.25" customHeight="1" x14ac:dyDescent="0.2">
      <c r="B532" s="30"/>
      <c r="C532" s="30"/>
      <c r="D532" s="30"/>
      <c r="E532" s="30"/>
      <c r="N532" s="22"/>
      <c r="O532" s="22"/>
      <c r="P532" s="15"/>
      <c r="Q532" s="15"/>
      <c r="R532" s="15"/>
      <c r="S532" s="15"/>
      <c r="T532" s="15"/>
      <c r="U532" s="15"/>
      <c r="V532" s="15"/>
      <c r="W532" s="15"/>
      <c r="X532" s="15"/>
      <c r="BD532" s="15"/>
      <c r="BF532" s="15"/>
      <c r="BG532" s="29"/>
    </row>
    <row r="533" spans="2:59" ht="14.25" customHeight="1" x14ac:dyDescent="0.2">
      <c r="B533" s="30"/>
      <c r="C533" s="30"/>
      <c r="D533" s="30"/>
      <c r="E533" s="30"/>
      <c r="N533" s="22"/>
      <c r="O533" s="22"/>
      <c r="P533" s="15"/>
      <c r="Q533" s="15"/>
      <c r="R533" s="15"/>
      <c r="S533" s="15"/>
      <c r="T533" s="15"/>
      <c r="U533" s="15"/>
      <c r="V533" s="15"/>
      <c r="W533" s="15"/>
      <c r="X533" s="15"/>
      <c r="BD533" s="15"/>
      <c r="BF533" s="15"/>
      <c r="BG533" s="29"/>
    </row>
    <row r="534" spans="2:59" ht="14.25" customHeight="1" x14ac:dyDescent="0.2">
      <c r="B534" s="30"/>
      <c r="C534" s="30"/>
      <c r="D534" s="30"/>
      <c r="E534" s="30"/>
      <c r="N534" s="22"/>
      <c r="O534" s="22"/>
      <c r="P534" s="15"/>
      <c r="Q534" s="15"/>
      <c r="R534" s="15"/>
      <c r="S534" s="15"/>
      <c r="T534" s="15"/>
      <c r="U534" s="15"/>
      <c r="V534" s="15"/>
      <c r="W534" s="15"/>
      <c r="X534" s="15"/>
      <c r="BD534" s="15"/>
      <c r="BF534" s="15"/>
      <c r="BG534" s="29"/>
    </row>
    <row r="535" spans="2:59" ht="14.25" customHeight="1" x14ac:dyDescent="0.2">
      <c r="B535" s="30"/>
      <c r="C535" s="30"/>
      <c r="D535" s="30"/>
      <c r="E535" s="30"/>
      <c r="N535" s="22"/>
      <c r="O535" s="22"/>
      <c r="P535" s="15"/>
      <c r="Q535" s="15"/>
      <c r="R535" s="15"/>
      <c r="S535" s="15"/>
      <c r="T535" s="15"/>
      <c r="U535" s="15"/>
      <c r="V535" s="15"/>
      <c r="W535" s="15"/>
      <c r="X535" s="15"/>
      <c r="BD535" s="15"/>
      <c r="BF535" s="15"/>
      <c r="BG535" s="29"/>
    </row>
    <row r="536" spans="2:59" ht="14.25" customHeight="1" x14ac:dyDescent="0.2">
      <c r="B536" s="30"/>
      <c r="C536" s="30"/>
      <c r="D536" s="30"/>
      <c r="E536" s="30"/>
      <c r="N536" s="22"/>
      <c r="O536" s="22"/>
      <c r="P536" s="15"/>
      <c r="Q536" s="15"/>
      <c r="R536" s="15"/>
      <c r="S536" s="15"/>
      <c r="T536" s="15"/>
      <c r="U536" s="15"/>
      <c r="V536" s="15"/>
      <c r="W536" s="15"/>
      <c r="X536" s="15"/>
      <c r="BD536" s="15"/>
      <c r="BF536" s="15"/>
      <c r="BG536" s="29"/>
    </row>
    <row r="537" spans="2:59" ht="14.25" customHeight="1" x14ac:dyDescent="0.2">
      <c r="B537" s="30"/>
      <c r="C537" s="30"/>
      <c r="D537" s="30"/>
      <c r="E537" s="30"/>
      <c r="N537" s="22"/>
      <c r="O537" s="22"/>
      <c r="P537" s="15"/>
      <c r="Q537" s="15"/>
      <c r="R537" s="15"/>
      <c r="S537" s="15"/>
      <c r="T537" s="15"/>
      <c r="U537" s="15"/>
      <c r="V537" s="15"/>
      <c r="W537" s="15"/>
      <c r="X537" s="15"/>
      <c r="BD537" s="15"/>
      <c r="BF537" s="15"/>
      <c r="BG537" s="29"/>
    </row>
    <row r="538" spans="2:59" ht="14.25" customHeight="1" x14ac:dyDescent="0.2">
      <c r="B538" s="30"/>
      <c r="C538" s="30"/>
      <c r="D538" s="30"/>
      <c r="E538" s="30"/>
      <c r="N538" s="22"/>
      <c r="O538" s="22"/>
      <c r="P538" s="15"/>
      <c r="Q538" s="15"/>
      <c r="R538" s="15"/>
      <c r="S538" s="15"/>
      <c r="T538" s="15"/>
      <c r="U538" s="15"/>
      <c r="V538" s="15"/>
      <c r="W538" s="15"/>
      <c r="X538" s="15"/>
      <c r="BD538" s="15"/>
      <c r="BF538" s="15"/>
      <c r="BG538" s="29"/>
    </row>
    <row r="539" spans="2:59" ht="14.25" customHeight="1" x14ac:dyDescent="0.2">
      <c r="B539" s="30"/>
      <c r="C539" s="30"/>
      <c r="D539" s="30"/>
      <c r="E539" s="30"/>
      <c r="N539" s="22"/>
      <c r="O539" s="22"/>
      <c r="P539" s="15"/>
      <c r="Q539" s="15"/>
      <c r="R539" s="15"/>
      <c r="S539" s="15"/>
      <c r="T539" s="15"/>
      <c r="U539" s="15"/>
      <c r="V539" s="15"/>
      <c r="W539" s="15"/>
      <c r="X539" s="15"/>
      <c r="BD539" s="15"/>
      <c r="BF539" s="15"/>
      <c r="BG539" s="29"/>
    </row>
    <row r="540" spans="2:59" ht="14.25" customHeight="1" x14ac:dyDescent="0.2">
      <c r="B540" s="30"/>
      <c r="C540" s="30"/>
      <c r="D540" s="30"/>
      <c r="E540" s="30"/>
      <c r="N540" s="22"/>
      <c r="O540" s="22"/>
      <c r="P540" s="15"/>
      <c r="Q540" s="15"/>
      <c r="R540" s="15"/>
      <c r="S540" s="15"/>
      <c r="T540" s="15"/>
      <c r="U540" s="15"/>
      <c r="V540" s="15"/>
      <c r="W540" s="15"/>
      <c r="X540" s="15"/>
      <c r="BD540" s="15"/>
      <c r="BF540" s="15"/>
      <c r="BG540" s="29"/>
    </row>
    <row r="541" spans="2:59" ht="14.25" customHeight="1" x14ac:dyDescent="0.2">
      <c r="B541" s="30"/>
      <c r="C541" s="30"/>
      <c r="D541" s="30"/>
      <c r="E541" s="30"/>
      <c r="N541" s="22"/>
      <c r="O541" s="22"/>
      <c r="P541" s="15"/>
      <c r="Q541" s="15"/>
      <c r="R541" s="15"/>
      <c r="S541" s="15"/>
      <c r="T541" s="15"/>
      <c r="U541" s="15"/>
      <c r="V541" s="15"/>
      <c r="W541" s="15"/>
      <c r="X541" s="15"/>
      <c r="BD541" s="15"/>
      <c r="BF541" s="15"/>
      <c r="BG541" s="29"/>
    </row>
    <row r="542" spans="2:59" ht="14.25" customHeight="1" x14ac:dyDescent="0.2">
      <c r="B542" s="30"/>
      <c r="C542" s="30"/>
      <c r="D542" s="30"/>
      <c r="E542" s="30"/>
      <c r="N542" s="22"/>
      <c r="O542" s="22"/>
      <c r="P542" s="15"/>
      <c r="Q542" s="15"/>
      <c r="R542" s="15"/>
      <c r="S542" s="15"/>
      <c r="T542" s="15"/>
      <c r="U542" s="15"/>
      <c r="V542" s="15"/>
      <c r="W542" s="15"/>
      <c r="X542" s="15"/>
      <c r="BD542" s="15"/>
      <c r="BF542" s="15"/>
      <c r="BG542" s="29"/>
    </row>
    <row r="543" spans="2:59" ht="14.25" customHeight="1" x14ac:dyDescent="0.2">
      <c r="B543" s="30"/>
      <c r="C543" s="30"/>
      <c r="D543" s="30"/>
      <c r="E543" s="30"/>
      <c r="N543" s="22"/>
      <c r="O543" s="22"/>
      <c r="P543" s="15"/>
      <c r="Q543" s="15"/>
      <c r="R543" s="15"/>
      <c r="S543" s="15"/>
      <c r="T543" s="15"/>
      <c r="U543" s="15"/>
      <c r="V543" s="15"/>
      <c r="W543" s="15"/>
      <c r="X543" s="15"/>
      <c r="BD543" s="15"/>
      <c r="BF543" s="15"/>
      <c r="BG543" s="29"/>
    </row>
    <row r="544" spans="2:59" ht="14.25" customHeight="1" x14ac:dyDescent="0.2">
      <c r="B544" s="30"/>
      <c r="C544" s="30"/>
      <c r="D544" s="30"/>
      <c r="E544" s="30"/>
      <c r="N544" s="22"/>
      <c r="O544" s="22"/>
      <c r="P544" s="15"/>
      <c r="Q544" s="15"/>
      <c r="R544" s="15"/>
      <c r="S544" s="15"/>
      <c r="T544" s="15"/>
      <c r="U544" s="15"/>
      <c r="V544" s="15"/>
      <c r="W544" s="15"/>
      <c r="X544" s="15"/>
      <c r="BD544" s="15"/>
      <c r="BF544" s="15"/>
      <c r="BG544" s="29"/>
    </row>
    <row r="545" spans="2:59" ht="14.25" customHeight="1" x14ac:dyDescent="0.2">
      <c r="B545" s="30"/>
      <c r="C545" s="30"/>
      <c r="D545" s="30"/>
      <c r="E545" s="30"/>
      <c r="N545" s="22"/>
      <c r="O545" s="22"/>
      <c r="P545" s="15"/>
      <c r="Q545" s="15"/>
      <c r="R545" s="15"/>
      <c r="S545" s="15"/>
      <c r="T545" s="15"/>
      <c r="U545" s="15"/>
      <c r="V545" s="15"/>
      <c r="W545" s="15"/>
      <c r="X545" s="15"/>
      <c r="BD545" s="15"/>
      <c r="BF545" s="15"/>
      <c r="BG545" s="29"/>
    </row>
    <row r="546" spans="2:59" ht="14.25" customHeight="1" x14ac:dyDescent="0.2">
      <c r="B546" s="30"/>
      <c r="C546" s="30"/>
      <c r="D546" s="30"/>
      <c r="E546" s="30"/>
      <c r="N546" s="22"/>
      <c r="O546" s="22"/>
      <c r="P546" s="15"/>
      <c r="Q546" s="15"/>
      <c r="R546" s="15"/>
      <c r="S546" s="15"/>
      <c r="T546" s="15"/>
      <c r="U546" s="15"/>
      <c r="V546" s="15"/>
      <c r="W546" s="15"/>
      <c r="X546" s="15"/>
      <c r="BD546" s="15"/>
      <c r="BF546" s="15"/>
      <c r="BG546" s="29"/>
    </row>
    <row r="547" spans="2:59" ht="14.25" customHeight="1" x14ac:dyDescent="0.2">
      <c r="B547" s="30"/>
      <c r="C547" s="30"/>
      <c r="D547" s="30"/>
      <c r="E547" s="30"/>
      <c r="N547" s="22"/>
      <c r="O547" s="22"/>
      <c r="P547" s="15"/>
      <c r="Q547" s="15"/>
      <c r="R547" s="15"/>
      <c r="S547" s="15"/>
      <c r="T547" s="15"/>
      <c r="U547" s="15"/>
      <c r="V547" s="15"/>
      <c r="W547" s="15"/>
      <c r="X547" s="15"/>
      <c r="BD547" s="15"/>
      <c r="BF547" s="15"/>
      <c r="BG547" s="29"/>
    </row>
    <row r="548" spans="2:59" ht="14.25" customHeight="1" x14ac:dyDescent="0.2">
      <c r="B548" s="30"/>
      <c r="C548" s="30"/>
      <c r="D548" s="30"/>
      <c r="E548" s="30"/>
      <c r="N548" s="22"/>
      <c r="O548" s="22"/>
      <c r="P548" s="15"/>
      <c r="Q548" s="15"/>
      <c r="R548" s="15"/>
      <c r="S548" s="15"/>
      <c r="T548" s="15"/>
      <c r="U548" s="15"/>
      <c r="V548" s="15"/>
      <c r="W548" s="15"/>
      <c r="X548" s="15"/>
      <c r="BD548" s="15"/>
      <c r="BF548" s="15"/>
      <c r="BG548" s="29"/>
    </row>
    <row r="549" spans="2:59" ht="14.25" customHeight="1" x14ac:dyDescent="0.2">
      <c r="B549" s="30"/>
      <c r="C549" s="30"/>
      <c r="D549" s="30"/>
      <c r="E549" s="30"/>
      <c r="N549" s="22"/>
      <c r="O549" s="22"/>
      <c r="P549" s="15"/>
      <c r="Q549" s="15"/>
      <c r="R549" s="15"/>
      <c r="S549" s="15"/>
      <c r="T549" s="15"/>
      <c r="U549" s="15"/>
      <c r="V549" s="15"/>
      <c r="W549" s="15"/>
      <c r="X549" s="15"/>
      <c r="BD549" s="15"/>
      <c r="BF549" s="15"/>
      <c r="BG549" s="29"/>
    </row>
    <row r="550" spans="2:59" ht="14.25" customHeight="1" x14ac:dyDescent="0.2">
      <c r="B550" s="30"/>
      <c r="C550" s="30"/>
      <c r="D550" s="30"/>
      <c r="E550" s="30"/>
      <c r="N550" s="22"/>
      <c r="O550" s="22"/>
      <c r="P550" s="15"/>
      <c r="Q550" s="15"/>
      <c r="R550" s="15"/>
      <c r="S550" s="15"/>
      <c r="T550" s="15"/>
      <c r="U550" s="15"/>
      <c r="V550" s="15"/>
      <c r="W550" s="15"/>
      <c r="X550" s="15"/>
      <c r="BD550" s="15"/>
      <c r="BF550" s="15"/>
      <c r="BG550" s="29"/>
    </row>
    <row r="551" spans="2:59" ht="14.25" customHeight="1" x14ac:dyDescent="0.2">
      <c r="B551" s="30"/>
      <c r="C551" s="30"/>
      <c r="D551" s="30"/>
      <c r="E551" s="30"/>
      <c r="N551" s="22"/>
      <c r="O551" s="22"/>
      <c r="P551" s="15"/>
      <c r="Q551" s="15"/>
      <c r="R551" s="15"/>
      <c r="S551" s="15"/>
      <c r="T551" s="15"/>
      <c r="U551" s="15"/>
      <c r="V551" s="15"/>
      <c r="W551" s="15"/>
      <c r="X551" s="15"/>
      <c r="BD551" s="15"/>
      <c r="BF551" s="15"/>
      <c r="BG551" s="29"/>
    </row>
    <row r="552" spans="2:59" ht="14.25" customHeight="1" x14ac:dyDescent="0.2">
      <c r="B552" s="30"/>
      <c r="C552" s="30"/>
      <c r="D552" s="30"/>
      <c r="E552" s="30"/>
      <c r="N552" s="22"/>
      <c r="O552" s="22"/>
      <c r="P552" s="15"/>
      <c r="Q552" s="15"/>
      <c r="R552" s="15"/>
      <c r="S552" s="15"/>
      <c r="T552" s="15"/>
      <c r="U552" s="15"/>
      <c r="V552" s="15"/>
      <c r="W552" s="15"/>
      <c r="X552" s="15"/>
      <c r="BD552" s="15"/>
      <c r="BF552" s="15"/>
      <c r="BG552" s="29"/>
    </row>
    <row r="553" spans="2:59" ht="14.25" customHeight="1" x14ac:dyDescent="0.2">
      <c r="B553" s="30"/>
      <c r="C553" s="30"/>
      <c r="D553" s="30"/>
      <c r="E553" s="30"/>
      <c r="N553" s="22"/>
      <c r="O553" s="22"/>
      <c r="P553" s="15"/>
      <c r="Q553" s="15"/>
      <c r="R553" s="15"/>
      <c r="S553" s="15"/>
      <c r="T553" s="15"/>
      <c r="U553" s="15"/>
      <c r="V553" s="15"/>
      <c r="W553" s="15"/>
      <c r="X553" s="15"/>
      <c r="BD553" s="15"/>
      <c r="BF553" s="15"/>
      <c r="BG553" s="29"/>
    </row>
    <row r="554" spans="2:59" ht="14.25" customHeight="1" x14ac:dyDescent="0.2">
      <c r="B554" s="30"/>
      <c r="C554" s="30"/>
      <c r="D554" s="30"/>
      <c r="E554" s="30"/>
      <c r="N554" s="22"/>
      <c r="O554" s="22"/>
      <c r="P554" s="15"/>
      <c r="Q554" s="15"/>
      <c r="R554" s="15"/>
      <c r="S554" s="15"/>
      <c r="T554" s="15"/>
      <c r="U554" s="15"/>
      <c r="V554" s="15"/>
      <c r="W554" s="15"/>
      <c r="X554" s="15"/>
      <c r="BD554" s="15"/>
      <c r="BF554" s="15"/>
      <c r="BG554" s="29"/>
    </row>
    <row r="555" spans="2:59" ht="14.25" customHeight="1" x14ac:dyDescent="0.2">
      <c r="B555" s="30"/>
      <c r="C555" s="30"/>
      <c r="D555" s="30"/>
      <c r="E555" s="30"/>
      <c r="N555" s="22"/>
      <c r="O555" s="22"/>
      <c r="P555" s="15"/>
      <c r="Q555" s="15"/>
      <c r="R555" s="15"/>
      <c r="S555" s="15"/>
      <c r="T555" s="15"/>
      <c r="U555" s="15"/>
      <c r="V555" s="15"/>
      <c r="W555" s="15"/>
      <c r="X555" s="15"/>
      <c r="BD555" s="15"/>
      <c r="BF555" s="15"/>
      <c r="BG555" s="29"/>
    </row>
    <row r="556" spans="2:59" ht="14.25" customHeight="1" x14ac:dyDescent="0.2">
      <c r="B556" s="30"/>
      <c r="C556" s="30"/>
      <c r="D556" s="30"/>
      <c r="E556" s="30"/>
      <c r="N556" s="22"/>
      <c r="O556" s="22"/>
      <c r="P556" s="15"/>
      <c r="Q556" s="15"/>
      <c r="R556" s="15"/>
      <c r="S556" s="15"/>
      <c r="T556" s="15"/>
      <c r="U556" s="15"/>
      <c r="V556" s="15"/>
      <c r="W556" s="15"/>
      <c r="X556" s="15"/>
      <c r="BD556" s="15"/>
      <c r="BF556" s="15"/>
      <c r="BG556" s="29"/>
    </row>
    <row r="557" spans="2:59" ht="14.25" customHeight="1" x14ac:dyDescent="0.2">
      <c r="B557" s="30"/>
      <c r="C557" s="30"/>
      <c r="D557" s="30"/>
      <c r="E557" s="30"/>
      <c r="N557" s="22"/>
      <c r="O557" s="22"/>
      <c r="P557" s="15"/>
      <c r="Q557" s="15"/>
      <c r="R557" s="15"/>
      <c r="S557" s="15"/>
      <c r="T557" s="15"/>
      <c r="U557" s="15"/>
      <c r="V557" s="15"/>
      <c r="W557" s="15"/>
      <c r="X557" s="15"/>
      <c r="BD557" s="15"/>
      <c r="BF557" s="15"/>
      <c r="BG557" s="29"/>
    </row>
    <row r="558" spans="2:59" ht="14.25" customHeight="1" x14ac:dyDescent="0.2">
      <c r="B558" s="30"/>
      <c r="C558" s="30"/>
      <c r="D558" s="30"/>
      <c r="E558" s="30"/>
      <c r="N558" s="22"/>
      <c r="O558" s="22"/>
      <c r="P558" s="15"/>
      <c r="Q558" s="15"/>
      <c r="R558" s="15"/>
      <c r="S558" s="15"/>
      <c r="T558" s="15"/>
      <c r="U558" s="15"/>
      <c r="V558" s="15"/>
      <c r="W558" s="15"/>
      <c r="X558" s="15"/>
      <c r="BD558" s="15"/>
      <c r="BF558" s="15"/>
      <c r="BG558" s="29"/>
    </row>
    <row r="559" spans="2:59" ht="14.25" customHeight="1" x14ac:dyDescent="0.2">
      <c r="B559" s="30"/>
      <c r="C559" s="30"/>
      <c r="D559" s="30"/>
      <c r="E559" s="30"/>
      <c r="N559" s="22"/>
      <c r="O559" s="22"/>
      <c r="P559" s="15"/>
      <c r="Q559" s="15"/>
      <c r="R559" s="15"/>
      <c r="S559" s="15"/>
      <c r="T559" s="15"/>
      <c r="U559" s="15"/>
      <c r="V559" s="15"/>
      <c r="W559" s="15"/>
      <c r="X559" s="15"/>
      <c r="BD559" s="15"/>
      <c r="BF559" s="15"/>
      <c r="BG559" s="29"/>
    </row>
    <row r="560" spans="2:59" ht="14.25" customHeight="1" x14ac:dyDescent="0.2">
      <c r="B560" s="30"/>
      <c r="C560" s="30"/>
      <c r="D560" s="30"/>
      <c r="E560" s="30"/>
      <c r="N560" s="22"/>
      <c r="O560" s="22"/>
      <c r="P560" s="15"/>
      <c r="Q560" s="15"/>
      <c r="R560" s="15"/>
      <c r="S560" s="15"/>
      <c r="T560" s="15"/>
      <c r="U560" s="15"/>
      <c r="V560" s="15"/>
      <c r="W560" s="15"/>
      <c r="X560" s="15"/>
      <c r="BD560" s="15"/>
      <c r="BF560" s="15"/>
      <c r="BG560" s="29"/>
    </row>
    <row r="561" spans="2:59" ht="14.25" customHeight="1" x14ac:dyDescent="0.2">
      <c r="B561" s="30"/>
      <c r="C561" s="30"/>
      <c r="D561" s="30"/>
      <c r="E561" s="30"/>
      <c r="N561" s="22"/>
      <c r="O561" s="22"/>
      <c r="P561" s="15"/>
      <c r="Q561" s="15"/>
      <c r="R561" s="15"/>
      <c r="S561" s="15"/>
      <c r="T561" s="15"/>
      <c r="U561" s="15"/>
      <c r="V561" s="15"/>
      <c r="W561" s="15"/>
      <c r="X561" s="15"/>
      <c r="BD561" s="15"/>
      <c r="BF561" s="15"/>
      <c r="BG561" s="29"/>
    </row>
    <row r="562" spans="2:59" ht="14.25" customHeight="1" x14ac:dyDescent="0.2">
      <c r="B562" s="30"/>
      <c r="C562" s="30"/>
      <c r="D562" s="30"/>
      <c r="E562" s="30"/>
      <c r="N562" s="22"/>
      <c r="O562" s="22"/>
      <c r="P562" s="15"/>
      <c r="Q562" s="15"/>
      <c r="R562" s="15"/>
      <c r="S562" s="15"/>
      <c r="T562" s="15"/>
      <c r="U562" s="15"/>
      <c r="V562" s="15"/>
      <c r="W562" s="15"/>
      <c r="X562" s="15"/>
      <c r="BD562" s="15"/>
      <c r="BF562" s="15"/>
      <c r="BG562" s="29"/>
    </row>
    <row r="563" spans="2:59" ht="14.25" customHeight="1" x14ac:dyDescent="0.2">
      <c r="B563" s="30"/>
      <c r="C563" s="30"/>
      <c r="D563" s="30"/>
      <c r="E563" s="30"/>
      <c r="N563" s="22"/>
      <c r="O563" s="22"/>
      <c r="P563" s="15"/>
      <c r="Q563" s="15"/>
      <c r="R563" s="15"/>
      <c r="S563" s="15"/>
      <c r="T563" s="15"/>
      <c r="U563" s="15"/>
      <c r="V563" s="15"/>
      <c r="W563" s="15"/>
      <c r="X563" s="15"/>
      <c r="BD563" s="15"/>
      <c r="BF563" s="15"/>
      <c r="BG563" s="29"/>
    </row>
    <row r="564" spans="2:59" ht="14.25" customHeight="1" x14ac:dyDescent="0.2">
      <c r="B564" s="30"/>
      <c r="C564" s="30"/>
      <c r="D564" s="30"/>
      <c r="E564" s="30"/>
      <c r="N564" s="22"/>
      <c r="O564" s="22"/>
      <c r="P564" s="15"/>
      <c r="Q564" s="15"/>
      <c r="R564" s="15"/>
      <c r="S564" s="15"/>
      <c r="T564" s="15"/>
      <c r="U564" s="15"/>
      <c r="V564" s="15"/>
      <c r="W564" s="15"/>
      <c r="X564" s="15"/>
      <c r="BD564" s="15"/>
      <c r="BF564" s="15"/>
      <c r="BG564" s="29"/>
    </row>
    <row r="565" spans="2:59" ht="14.25" customHeight="1" x14ac:dyDescent="0.2">
      <c r="B565" s="30"/>
      <c r="C565" s="30"/>
      <c r="D565" s="30"/>
      <c r="E565" s="30"/>
      <c r="N565" s="22"/>
      <c r="O565" s="22"/>
      <c r="P565" s="15"/>
      <c r="Q565" s="15"/>
      <c r="R565" s="15"/>
      <c r="S565" s="15"/>
      <c r="T565" s="15"/>
      <c r="U565" s="15"/>
      <c r="V565" s="15"/>
      <c r="W565" s="15"/>
      <c r="X565" s="15"/>
      <c r="BD565" s="15"/>
      <c r="BF565" s="15"/>
      <c r="BG565" s="29"/>
    </row>
    <row r="566" spans="2:59" ht="14.25" customHeight="1" x14ac:dyDescent="0.2">
      <c r="B566" s="30"/>
      <c r="C566" s="30"/>
      <c r="D566" s="30"/>
      <c r="E566" s="30"/>
      <c r="N566" s="22"/>
      <c r="O566" s="22"/>
      <c r="P566" s="15"/>
      <c r="Q566" s="15"/>
      <c r="R566" s="15"/>
      <c r="S566" s="15"/>
      <c r="T566" s="15"/>
      <c r="U566" s="15"/>
      <c r="V566" s="15"/>
      <c r="W566" s="15"/>
      <c r="X566" s="15"/>
      <c r="BD566" s="15"/>
      <c r="BF566" s="15"/>
      <c r="BG566" s="29"/>
    </row>
    <row r="567" spans="2:59" ht="14.25" customHeight="1" x14ac:dyDescent="0.2">
      <c r="B567" s="30"/>
      <c r="C567" s="30"/>
      <c r="D567" s="30"/>
      <c r="E567" s="30"/>
      <c r="N567" s="22"/>
      <c r="O567" s="22"/>
      <c r="P567" s="15"/>
      <c r="Q567" s="15"/>
      <c r="R567" s="15"/>
      <c r="S567" s="15"/>
      <c r="T567" s="15"/>
      <c r="U567" s="15"/>
      <c r="V567" s="15"/>
      <c r="W567" s="15"/>
      <c r="X567" s="15"/>
      <c r="BD567" s="15"/>
      <c r="BF567" s="15"/>
      <c r="BG567" s="29"/>
    </row>
    <row r="568" spans="2:59" ht="14.25" customHeight="1" x14ac:dyDescent="0.2">
      <c r="B568" s="30"/>
      <c r="C568" s="30"/>
      <c r="D568" s="30"/>
      <c r="E568" s="30"/>
      <c r="N568" s="22"/>
      <c r="O568" s="22"/>
      <c r="P568" s="15"/>
      <c r="Q568" s="15"/>
      <c r="R568" s="15"/>
      <c r="S568" s="15"/>
      <c r="T568" s="15"/>
      <c r="U568" s="15"/>
      <c r="V568" s="15"/>
      <c r="W568" s="15"/>
      <c r="X568" s="15"/>
      <c r="BD568" s="15"/>
      <c r="BF568" s="15"/>
      <c r="BG568" s="29"/>
    </row>
    <row r="569" spans="2:59" ht="14.25" customHeight="1" x14ac:dyDescent="0.2">
      <c r="B569" s="30"/>
      <c r="C569" s="30"/>
      <c r="D569" s="30"/>
      <c r="E569" s="30"/>
      <c r="N569" s="22"/>
      <c r="O569" s="22"/>
      <c r="P569" s="15"/>
      <c r="Q569" s="15"/>
      <c r="R569" s="15"/>
      <c r="S569" s="15"/>
      <c r="T569" s="15"/>
      <c r="U569" s="15"/>
      <c r="V569" s="15"/>
      <c r="W569" s="15"/>
      <c r="X569" s="15"/>
      <c r="BD569" s="15"/>
      <c r="BF569" s="15"/>
      <c r="BG569" s="29"/>
    </row>
    <row r="570" spans="2:59" ht="14.25" customHeight="1" x14ac:dyDescent="0.2">
      <c r="B570" s="30"/>
      <c r="C570" s="30"/>
      <c r="D570" s="30"/>
      <c r="E570" s="30"/>
      <c r="N570" s="22"/>
      <c r="O570" s="22"/>
      <c r="P570" s="15"/>
      <c r="Q570" s="15"/>
      <c r="R570" s="15"/>
      <c r="S570" s="15"/>
      <c r="T570" s="15"/>
      <c r="U570" s="15"/>
      <c r="V570" s="15"/>
      <c r="W570" s="15"/>
      <c r="X570" s="15"/>
      <c r="BD570" s="15"/>
      <c r="BF570" s="15"/>
      <c r="BG570" s="29"/>
    </row>
    <row r="571" spans="2:59" ht="14.25" customHeight="1" x14ac:dyDescent="0.2">
      <c r="B571" s="30"/>
      <c r="C571" s="30"/>
      <c r="D571" s="30"/>
      <c r="E571" s="30"/>
      <c r="N571" s="22"/>
      <c r="O571" s="22"/>
      <c r="P571" s="15"/>
      <c r="Q571" s="15"/>
      <c r="R571" s="15"/>
      <c r="S571" s="15"/>
      <c r="T571" s="15"/>
      <c r="U571" s="15"/>
      <c r="V571" s="15"/>
      <c r="W571" s="15"/>
      <c r="X571" s="15"/>
      <c r="BD571" s="15"/>
      <c r="BF571" s="15"/>
      <c r="BG571" s="29"/>
    </row>
    <row r="572" spans="2:59" ht="14.25" customHeight="1" x14ac:dyDescent="0.2">
      <c r="B572" s="30"/>
      <c r="C572" s="30"/>
      <c r="D572" s="30"/>
      <c r="E572" s="30"/>
      <c r="N572" s="22"/>
      <c r="O572" s="22"/>
      <c r="P572" s="15"/>
      <c r="Q572" s="15"/>
      <c r="R572" s="15"/>
      <c r="S572" s="15"/>
      <c r="T572" s="15"/>
      <c r="U572" s="15"/>
      <c r="V572" s="15"/>
      <c r="W572" s="15"/>
      <c r="X572" s="15"/>
      <c r="BD572" s="15"/>
      <c r="BF572" s="15"/>
      <c r="BG572" s="29"/>
    </row>
    <row r="573" spans="2:59" ht="14.25" customHeight="1" x14ac:dyDescent="0.2">
      <c r="B573" s="30"/>
      <c r="C573" s="30"/>
      <c r="D573" s="30"/>
      <c r="E573" s="30"/>
      <c r="N573" s="22"/>
      <c r="O573" s="22"/>
      <c r="P573" s="15"/>
      <c r="Q573" s="15"/>
      <c r="R573" s="15"/>
      <c r="S573" s="15"/>
      <c r="T573" s="15"/>
      <c r="U573" s="15"/>
      <c r="V573" s="15"/>
      <c r="W573" s="15"/>
      <c r="X573" s="15"/>
      <c r="BD573" s="15"/>
      <c r="BF573" s="15"/>
      <c r="BG573" s="29"/>
    </row>
    <row r="574" spans="2:59" ht="14.25" customHeight="1" x14ac:dyDescent="0.2">
      <c r="B574" s="30"/>
      <c r="C574" s="30"/>
      <c r="D574" s="30"/>
      <c r="E574" s="30"/>
      <c r="N574" s="22"/>
      <c r="O574" s="22"/>
      <c r="P574" s="15"/>
      <c r="Q574" s="15"/>
      <c r="R574" s="15"/>
      <c r="S574" s="15"/>
      <c r="T574" s="15"/>
      <c r="U574" s="15"/>
      <c r="V574" s="15"/>
      <c r="W574" s="15"/>
      <c r="X574" s="15"/>
      <c r="BD574" s="15"/>
      <c r="BF574" s="15"/>
      <c r="BG574" s="29"/>
    </row>
    <row r="575" spans="2:59" ht="14.25" customHeight="1" x14ac:dyDescent="0.2">
      <c r="B575" s="30"/>
      <c r="C575" s="30"/>
      <c r="D575" s="30"/>
      <c r="E575" s="30"/>
      <c r="N575" s="22"/>
      <c r="O575" s="22"/>
      <c r="P575" s="15"/>
      <c r="Q575" s="15"/>
      <c r="R575" s="15"/>
      <c r="S575" s="15"/>
      <c r="T575" s="15"/>
      <c r="U575" s="15"/>
      <c r="V575" s="15"/>
      <c r="W575" s="15"/>
      <c r="X575" s="15"/>
      <c r="BD575" s="15"/>
      <c r="BF575" s="15"/>
      <c r="BG575" s="29"/>
    </row>
    <row r="576" spans="2:59" ht="14.25" customHeight="1" x14ac:dyDescent="0.2">
      <c r="B576" s="30"/>
      <c r="C576" s="30"/>
      <c r="D576" s="30"/>
      <c r="E576" s="30"/>
      <c r="N576" s="22"/>
      <c r="O576" s="22"/>
      <c r="P576" s="15"/>
      <c r="Q576" s="15"/>
      <c r="R576" s="15"/>
      <c r="S576" s="15"/>
      <c r="T576" s="15"/>
      <c r="U576" s="15"/>
      <c r="V576" s="15"/>
      <c r="W576" s="15"/>
      <c r="X576" s="15"/>
      <c r="BD576" s="15"/>
      <c r="BF576" s="15"/>
      <c r="BG576" s="29"/>
    </row>
    <row r="577" spans="2:59" ht="14.25" customHeight="1" x14ac:dyDescent="0.2">
      <c r="B577" s="30"/>
      <c r="C577" s="30"/>
      <c r="D577" s="30"/>
      <c r="E577" s="30"/>
      <c r="N577" s="22"/>
      <c r="O577" s="22"/>
      <c r="P577" s="15"/>
      <c r="Q577" s="15"/>
      <c r="R577" s="15"/>
      <c r="S577" s="15"/>
      <c r="T577" s="15"/>
      <c r="U577" s="15"/>
      <c r="V577" s="15"/>
      <c r="W577" s="15"/>
      <c r="X577" s="15"/>
      <c r="BD577" s="15"/>
      <c r="BF577" s="15"/>
      <c r="BG577" s="29"/>
    </row>
    <row r="578" spans="2:59" ht="14.25" customHeight="1" x14ac:dyDescent="0.2">
      <c r="B578" s="30"/>
      <c r="C578" s="30"/>
      <c r="D578" s="30"/>
      <c r="E578" s="30"/>
      <c r="N578" s="22"/>
      <c r="O578" s="22"/>
      <c r="P578" s="15"/>
      <c r="Q578" s="15"/>
      <c r="R578" s="15"/>
      <c r="S578" s="15"/>
      <c r="T578" s="15"/>
      <c r="U578" s="15"/>
      <c r="V578" s="15"/>
      <c r="W578" s="15"/>
      <c r="X578" s="15"/>
      <c r="BD578" s="15"/>
      <c r="BF578" s="15"/>
      <c r="BG578" s="29"/>
    </row>
    <row r="579" spans="2:59" ht="14.25" customHeight="1" x14ac:dyDescent="0.2">
      <c r="B579" s="30"/>
      <c r="C579" s="30"/>
      <c r="D579" s="30"/>
      <c r="E579" s="30"/>
      <c r="N579" s="22"/>
      <c r="O579" s="22"/>
      <c r="P579" s="15"/>
      <c r="Q579" s="15"/>
      <c r="R579" s="15"/>
      <c r="S579" s="15"/>
      <c r="T579" s="15"/>
      <c r="U579" s="15"/>
      <c r="V579" s="15"/>
      <c r="W579" s="15"/>
      <c r="X579" s="15"/>
      <c r="BD579" s="15"/>
      <c r="BF579" s="15"/>
      <c r="BG579" s="29"/>
    </row>
    <row r="580" spans="2:59" ht="14.25" customHeight="1" x14ac:dyDescent="0.2">
      <c r="B580" s="30"/>
      <c r="C580" s="30"/>
      <c r="D580" s="30"/>
      <c r="E580" s="30"/>
      <c r="N580" s="22"/>
      <c r="O580" s="22"/>
      <c r="P580" s="15"/>
      <c r="Q580" s="15"/>
      <c r="R580" s="15"/>
      <c r="S580" s="15"/>
      <c r="T580" s="15"/>
      <c r="U580" s="15"/>
      <c r="V580" s="15"/>
      <c r="W580" s="15"/>
      <c r="X580" s="15"/>
      <c r="BD580" s="15"/>
      <c r="BF580" s="15"/>
      <c r="BG580" s="29"/>
    </row>
    <row r="581" spans="2:59" ht="14.25" customHeight="1" x14ac:dyDescent="0.2">
      <c r="B581" s="30"/>
      <c r="C581" s="30"/>
      <c r="D581" s="30"/>
      <c r="E581" s="30"/>
      <c r="N581" s="22"/>
      <c r="O581" s="22"/>
      <c r="P581" s="15"/>
      <c r="Q581" s="15"/>
      <c r="R581" s="15"/>
      <c r="S581" s="15"/>
      <c r="T581" s="15"/>
      <c r="U581" s="15"/>
      <c r="V581" s="15"/>
      <c r="W581" s="15"/>
      <c r="X581" s="15"/>
      <c r="BD581" s="15"/>
      <c r="BF581" s="15"/>
      <c r="BG581" s="29"/>
    </row>
    <row r="582" spans="2:59" ht="14.25" customHeight="1" x14ac:dyDescent="0.2">
      <c r="B582" s="30"/>
      <c r="C582" s="30"/>
      <c r="D582" s="30"/>
      <c r="E582" s="30"/>
      <c r="N582" s="22"/>
      <c r="O582" s="22"/>
      <c r="P582" s="15"/>
      <c r="Q582" s="15"/>
      <c r="R582" s="15"/>
      <c r="S582" s="15"/>
      <c r="T582" s="15"/>
      <c r="U582" s="15"/>
      <c r="V582" s="15"/>
      <c r="W582" s="15"/>
      <c r="X582" s="15"/>
      <c r="BD582" s="15"/>
      <c r="BF582" s="15"/>
      <c r="BG582" s="29"/>
    </row>
    <row r="583" spans="2:59" ht="14.25" customHeight="1" x14ac:dyDescent="0.2">
      <c r="B583" s="30"/>
      <c r="C583" s="30"/>
      <c r="D583" s="30"/>
      <c r="E583" s="30"/>
      <c r="N583" s="22"/>
      <c r="O583" s="22"/>
      <c r="P583" s="15"/>
      <c r="Q583" s="15"/>
      <c r="R583" s="15"/>
      <c r="S583" s="15"/>
      <c r="T583" s="15"/>
      <c r="U583" s="15"/>
      <c r="V583" s="15"/>
      <c r="W583" s="15"/>
      <c r="X583" s="15"/>
      <c r="BD583" s="15"/>
      <c r="BF583" s="15"/>
      <c r="BG583" s="29"/>
    </row>
    <row r="584" spans="2:59" ht="14.25" customHeight="1" x14ac:dyDescent="0.2">
      <c r="B584" s="30"/>
      <c r="C584" s="30"/>
      <c r="D584" s="30"/>
      <c r="E584" s="30"/>
      <c r="N584" s="22"/>
      <c r="O584" s="22"/>
      <c r="P584" s="15"/>
      <c r="Q584" s="15"/>
      <c r="R584" s="15"/>
      <c r="S584" s="15"/>
      <c r="T584" s="15"/>
      <c r="U584" s="15"/>
      <c r="V584" s="15"/>
      <c r="W584" s="15"/>
      <c r="X584" s="15"/>
      <c r="BD584" s="15"/>
      <c r="BF584" s="15"/>
      <c r="BG584" s="29"/>
    </row>
    <row r="585" spans="2:59" ht="14.25" customHeight="1" x14ac:dyDescent="0.2">
      <c r="B585" s="30"/>
      <c r="C585" s="30"/>
      <c r="D585" s="30"/>
      <c r="E585" s="30"/>
      <c r="N585" s="22"/>
      <c r="O585" s="22"/>
      <c r="P585" s="15"/>
      <c r="Q585" s="15"/>
      <c r="R585" s="15"/>
      <c r="S585" s="15"/>
      <c r="T585" s="15"/>
      <c r="U585" s="15"/>
      <c r="V585" s="15"/>
      <c r="W585" s="15"/>
      <c r="X585" s="15"/>
      <c r="BD585" s="15"/>
      <c r="BF585" s="15"/>
      <c r="BG585" s="29"/>
    </row>
    <row r="586" spans="2:59" ht="14.25" customHeight="1" x14ac:dyDescent="0.2">
      <c r="B586" s="30"/>
      <c r="C586" s="30"/>
      <c r="D586" s="30"/>
      <c r="E586" s="30"/>
      <c r="N586" s="22"/>
      <c r="O586" s="22"/>
      <c r="P586" s="15"/>
      <c r="Q586" s="15"/>
      <c r="R586" s="15"/>
      <c r="S586" s="15"/>
      <c r="T586" s="15"/>
      <c r="U586" s="15"/>
      <c r="V586" s="15"/>
      <c r="W586" s="15"/>
      <c r="X586" s="15"/>
      <c r="BD586" s="15"/>
      <c r="BF586" s="15"/>
      <c r="BG586" s="29"/>
    </row>
    <row r="587" spans="2:59" ht="14.25" customHeight="1" x14ac:dyDescent="0.2">
      <c r="B587" s="30"/>
      <c r="C587" s="30"/>
      <c r="D587" s="30"/>
      <c r="E587" s="30"/>
      <c r="N587" s="22"/>
      <c r="O587" s="22"/>
      <c r="P587" s="15"/>
      <c r="Q587" s="15"/>
      <c r="R587" s="15"/>
      <c r="S587" s="15"/>
      <c r="T587" s="15"/>
      <c r="U587" s="15"/>
      <c r="V587" s="15"/>
      <c r="W587" s="15"/>
      <c r="X587" s="15"/>
      <c r="BD587" s="15"/>
      <c r="BF587" s="15"/>
      <c r="BG587" s="29"/>
    </row>
    <row r="588" spans="2:59" ht="14.25" customHeight="1" x14ac:dyDescent="0.2">
      <c r="B588" s="30"/>
      <c r="C588" s="30"/>
      <c r="D588" s="30"/>
      <c r="E588" s="30"/>
      <c r="N588" s="22"/>
      <c r="O588" s="22"/>
      <c r="P588" s="15"/>
      <c r="Q588" s="15"/>
      <c r="R588" s="15"/>
      <c r="S588" s="15"/>
      <c r="T588" s="15"/>
      <c r="U588" s="15"/>
      <c r="V588" s="15"/>
      <c r="W588" s="15"/>
      <c r="X588" s="15"/>
      <c r="BD588" s="15"/>
      <c r="BF588" s="15"/>
      <c r="BG588" s="29"/>
    </row>
    <row r="589" spans="2:59" ht="14.25" customHeight="1" x14ac:dyDescent="0.2">
      <c r="B589" s="30"/>
      <c r="C589" s="30"/>
      <c r="D589" s="30"/>
      <c r="E589" s="30"/>
      <c r="N589" s="22"/>
      <c r="O589" s="22"/>
      <c r="P589" s="15"/>
      <c r="Q589" s="15"/>
      <c r="R589" s="15"/>
      <c r="S589" s="15"/>
      <c r="T589" s="15"/>
      <c r="U589" s="15"/>
      <c r="V589" s="15"/>
      <c r="W589" s="15"/>
      <c r="X589" s="15"/>
      <c r="BD589" s="15"/>
      <c r="BF589" s="15"/>
      <c r="BG589" s="29"/>
    </row>
    <row r="590" spans="2:59" ht="14.25" customHeight="1" x14ac:dyDescent="0.2">
      <c r="B590" s="30"/>
      <c r="C590" s="30"/>
      <c r="D590" s="30"/>
      <c r="E590" s="30"/>
      <c r="N590" s="22"/>
      <c r="O590" s="22"/>
      <c r="P590" s="15"/>
      <c r="Q590" s="15"/>
      <c r="R590" s="15"/>
      <c r="S590" s="15"/>
      <c r="T590" s="15"/>
      <c r="U590" s="15"/>
      <c r="V590" s="15"/>
      <c r="W590" s="15"/>
      <c r="X590" s="15"/>
      <c r="BD590" s="15"/>
      <c r="BF590" s="15"/>
      <c r="BG590" s="29"/>
    </row>
    <row r="591" spans="2:59" ht="14.25" customHeight="1" x14ac:dyDescent="0.2">
      <c r="B591" s="30"/>
      <c r="C591" s="30"/>
      <c r="D591" s="30"/>
      <c r="E591" s="30"/>
      <c r="N591" s="22"/>
      <c r="O591" s="22"/>
      <c r="P591" s="15"/>
      <c r="Q591" s="15"/>
      <c r="R591" s="15"/>
      <c r="S591" s="15"/>
      <c r="T591" s="15"/>
      <c r="U591" s="15"/>
      <c r="V591" s="15"/>
      <c r="W591" s="15"/>
      <c r="X591" s="15"/>
      <c r="BD591" s="15"/>
      <c r="BF591" s="15"/>
      <c r="BG591" s="29"/>
    </row>
    <row r="592" spans="2:59" ht="14.25" customHeight="1" x14ac:dyDescent="0.2">
      <c r="B592" s="30"/>
      <c r="C592" s="30"/>
      <c r="D592" s="30"/>
      <c r="E592" s="30"/>
      <c r="N592" s="22"/>
      <c r="O592" s="22"/>
      <c r="P592" s="15"/>
      <c r="Q592" s="15"/>
      <c r="R592" s="15"/>
      <c r="S592" s="15"/>
      <c r="T592" s="15"/>
      <c r="U592" s="15"/>
      <c r="V592" s="15"/>
      <c r="W592" s="15"/>
      <c r="X592" s="15"/>
      <c r="BD592" s="15"/>
      <c r="BF592" s="15"/>
      <c r="BG592" s="29"/>
    </row>
    <row r="593" spans="2:59" ht="14.25" customHeight="1" x14ac:dyDescent="0.2">
      <c r="B593" s="30"/>
      <c r="C593" s="30"/>
      <c r="D593" s="30"/>
      <c r="E593" s="30"/>
      <c r="N593" s="22"/>
      <c r="O593" s="22"/>
      <c r="P593" s="15"/>
      <c r="Q593" s="15"/>
      <c r="R593" s="15"/>
      <c r="S593" s="15"/>
      <c r="T593" s="15"/>
      <c r="U593" s="15"/>
      <c r="V593" s="15"/>
      <c r="W593" s="15"/>
      <c r="X593" s="15"/>
      <c r="BD593" s="15"/>
      <c r="BF593" s="15"/>
      <c r="BG593" s="29"/>
    </row>
    <row r="594" spans="2:59" ht="14.25" customHeight="1" x14ac:dyDescent="0.2">
      <c r="B594" s="30"/>
      <c r="C594" s="30"/>
      <c r="D594" s="30"/>
      <c r="E594" s="30"/>
      <c r="N594" s="22"/>
      <c r="O594" s="22"/>
      <c r="P594" s="15"/>
      <c r="Q594" s="15"/>
      <c r="R594" s="15"/>
      <c r="S594" s="15"/>
      <c r="T594" s="15"/>
      <c r="U594" s="15"/>
      <c r="V594" s="15"/>
      <c r="W594" s="15"/>
      <c r="X594" s="15"/>
      <c r="BD594" s="15"/>
      <c r="BF594" s="15"/>
      <c r="BG594" s="29"/>
    </row>
    <row r="595" spans="2:59" ht="14.25" customHeight="1" x14ac:dyDescent="0.2">
      <c r="B595" s="30"/>
      <c r="C595" s="30"/>
      <c r="D595" s="30"/>
      <c r="E595" s="30"/>
      <c r="N595" s="22"/>
      <c r="O595" s="22"/>
      <c r="P595" s="15"/>
      <c r="Q595" s="15"/>
      <c r="R595" s="15"/>
      <c r="S595" s="15"/>
      <c r="T595" s="15"/>
      <c r="U595" s="15"/>
      <c r="V595" s="15"/>
      <c r="W595" s="15"/>
      <c r="X595" s="15"/>
      <c r="BD595" s="15"/>
      <c r="BF595" s="15"/>
      <c r="BG595" s="29"/>
    </row>
    <row r="596" spans="2:59" ht="14.25" customHeight="1" x14ac:dyDescent="0.2">
      <c r="B596" s="30"/>
      <c r="C596" s="30"/>
      <c r="D596" s="30"/>
      <c r="E596" s="30"/>
      <c r="N596" s="22"/>
      <c r="O596" s="22"/>
      <c r="P596" s="15"/>
      <c r="Q596" s="15"/>
      <c r="R596" s="15"/>
      <c r="S596" s="15"/>
      <c r="T596" s="15"/>
      <c r="U596" s="15"/>
      <c r="V596" s="15"/>
      <c r="W596" s="15"/>
      <c r="X596" s="15"/>
      <c r="BD596" s="15"/>
      <c r="BF596" s="15"/>
      <c r="BG596" s="29"/>
    </row>
    <row r="597" spans="2:59" ht="14.25" customHeight="1" x14ac:dyDescent="0.2">
      <c r="B597" s="30"/>
      <c r="C597" s="30"/>
      <c r="D597" s="30"/>
      <c r="E597" s="30"/>
      <c r="N597" s="22"/>
      <c r="O597" s="22"/>
      <c r="P597" s="15"/>
      <c r="Q597" s="15"/>
      <c r="R597" s="15"/>
      <c r="S597" s="15"/>
      <c r="T597" s="15"/>
      <c r="U597" s="15"/>
      <c r="V597" s="15"/>
      <c r="W597" s="15"/>
      <c r="X597" s="15"/>
      <c r="BD597" s="15"/>
      <c r="BF597" s="15"/>
      <c r="BG597" s="29"/>
    </row>
    <row r="598" spans="2:59" ht="14.25" customHeight="1" x14ac:dyDescent="0.2">
      <c r="B598" s="30"/>
      <c r="C598" s="30"/>
      <c r="D598" s="30"/>
      <c r="E598" s="30"/>
      <c r="N598" s="22"/>
      <c r="O598" s="22"/>
      <c r="P598" s="15"/>
      <c r="Q598" s="15"/>
      <c r="R598" s="15"/>
      <c r="S598" s="15"/>
      <c r="T598" s="15"/>
      <c r="U598" s="15"/>
      <c r="V598" s="15"/>
      <c r="W598" s="15"/>
      <c r="X598" s="15"/>
      <c r="BD598" s="15"/>
      <c r="BF598" s="15"/>
      <c r="BG598" s="29"/>
    </row>
    <row r="599" spans="2:59" ht="14.25" customHeight="1" x14ac:dyDescent="0.2">
      <c r="B599" s="30"/>
      <c r="C599" s="30"/>
      <c r="D599" s="30"/>
      <c r="E599" s="30"/>
      <c r="N599" s="22"/>
      <c r="O599" s="22"/>
      <c r="P599" s="15"/>
      <c r="Q599" s="15"/>
      <c r="R599" s="15"/>
      <c r="S599" s="15"/>
      <c r="T599" s="15"/>
      <c r="U599" s="15"/>
      <c r="V599" s="15"/>
      <c r="W599" s="15"/>
      <c r="X599" s="15"/>
      <c r="BD599" s="15"/>
      <c r="BF599" s="15"/>
      <c r="BG599" s="29"/>
    </row>
    <row r="600" spans="2:59" ht="14.25" customHeight="1" x14ac:dyDescent="0.2">
      <c r="B600" s="30"/>
      <c r="C600" s="30"/>
      <c r="D600" s="30"/>
      <c r="E600" s="30"/>
      <c r="N600" s="22"/>
      <c r="O600" s="22"/>
      <c r="P600" s="15"/>
      <c r="Q600" s="15"/>
      <c r="R600" s="15"/>
      <c r="S600" s="15"/>
      <c r="T600" s="15"/>
      <c r="U600" s="15"/>
      <c r="V600" s="15"/>
      <c r="W600" s="15"/>
      <c r="X600" s="15"/>
      <c r="BD600" s="15"/>
      <c r="BF600" s="15"/>
      <c r="BG600" s="29"/>
    </row>
    <row r="601" spans="2:59" ht="14.25" customHeight="1" x14ac:dyDescent="0.2">
      <c r="B601" s="30"/>
      <c r="C601" s="30"/>
      <c r="D601" s="30"/>
      <c r="E601" s="30"/>
      <c r="N601" s="22"/>
      <c r="O601" s="22"/>
      <c r="P601" s="15"/>
      <c r="Q601" s="15"/>
      <c r="R601" s="15"/>
      <c r="S601" s="15"/>
      <c r="T601" s="15"/>
      <c r="U601" s="15"/>
      <c r="V601" s="15"/>
      <c r="W601" s="15"/>
      <c r="X601" s="15"/>
      <c r="BD601" s="15"/>
      <c r="BF601" s="15"/>
      <c r="BG601" s="29"/>
    </row>
    <row r="602" spans="2:59" ht="14.25" customHeight="1" x14ac:dyDescent="0.2">
      <c r="B602" s="30"/>
      <c r="C602" s="30"/>
      <c r="D602" s="30"/>
      <c r="E602" s="30"/>
      <c r="N602" s="22"/>
      <c r="O602" s="22"/>
      <c r="P602" s="15"/>
      <c r="Q602" s="15"/>
      <c r="R602" s="15"/>
      <c r="S602" s="15"/>
      <c r="T602" s="15"/>
      <c r="U602" s="15"/>
      <c r="V602" s="15"/>
      <c r="W602" s="15"/>
      <c r="X602" s="15"/>
      <c r="BD602" s="15"/>
      <c r="BF602" s="15"/>
      <c r="BG602" s="29"/>
    </row>
    <row r="603" spans="2:59" ht="14.25" customHeight="1" x14ac:dyDescent="0.2">
      <c r="B603" s="30"/>
      <c r="C603" s="30"/>
      <c r="D603" s="30"/>
      <c r="E603" s="30"/>
      <c r="N603" s="22"/>
      <c r="O603" s="22"/>
      <c r="P603" s="15"/>
      <c r="Q603" s="15"/>
      <c r="R603" s="15"/>
      <c r="S603" s="15"/>
      <c r="T603" s="15"/>
      <c r="U603" s="15"/>
      <c r="V603" s="15"/>
      <c r="W603" s="15"/>
      <c r="X603" s="15"/>
      <c r="BD603" s="15"/>
      <c r="BF603" s="15"/>
      <c r="BG603" s="29"/>
    </row>
    <row r="604" spans="2:59" ht="14.25" customHeight="1" x14ac:dyDescent="0.2">
      <c r="B604" s="30"/>
      <c r="C604" s="30"/>
      <c r="D604" s="30"/>
      <c r="E604" s="30"/>
      <c r="N604" s="22"/>
      <c r="O604" s="22"/>
      <c r="P604" s="15"/>
      <c r="Q604" s="15"/>
      <c r="R604" s="15"/>
      <c r="S604" s="15"/>
      <c r="T604" s="15"/>
      <c r="U604" s="15"/>
      <c r="V604" s="15"/>
      <c r="W604" s="15"/>
      <c r="X604" s="15"/>
      <c r="BD604" s="15"/>
      <c r="BF604" s="15"/>
      <c r="BG604" s="29"/>
    </row>
    <row r="605" spans="2:59" ht="14.25" customHeight="1" x14ac:dyDescent="0.2">
      <c r="B605" s="30"/>
      <c r="C605" s="30"/>
      <c r="D605" s="30"/>
      <c r="E605" s="30"/>
      <c r="N605" s="22"/>
      <c r="O605" s="22"/>
      <c r="P605" s="15"/>
      <c r="Q605" s="15"/>
      <c r="R605" s="15"/>
      <c r="S605" s="15"/>
      <c r="T605" s="15"/>
      <c r="U605" s="15"/>
      <c r="V605" s="15"/>
      <c r="W605" s="15"/>
      <c r="X605" s="15"/>
      <c r="BD605" s="15"/>
      <c r="BF605" s="15"/>
      <c r="BG605" s="29"/>
    </row>
    <row r="606" spans="2:59" ht="14.25" customHeight="1" x14ac:dyDescent="0.2">
      <c r="B606" s="30"/>
      <c r="C606" s="30"/>
      <c r="D606" s="30"/>
      <c r="E606" s="30"/>
      <c r="N606" s="22"/>
      <c r="O606" s="22"/>
      <c r="P606" s="15"/>
      <c r="Q606" s="15"/>
      <c r="R606" s="15"/>
      <c r="S606" s="15"/>
      <c r="T606" s="15"/>
      <c r="U606" s="15"/>
      <c r="V606" s="15"/>
      <c r="W606" s="15"/>
      <c r="X606" s="15"/>
      <c r="BD606" s="15"/>
      <c r="BF606" s="15"/>
      <c r="BG606" s="29"/>
    </row>
    <row r="607" spans="2:59" ht="14.25" customHeight="1" x14ac:dyDescent="0.2">
      <c r="B607" s="30"/>
      <c r="C607" s="30"/>
      <c r="D607" s="30"/>
      <c r="E607" s="30"/>
      <c r="N607" s="22"/>
      <c r="O607" s="22"/>
      <c r="P607" s="15"/>
      <c r="Q607" s="15"/>
      <c r="R607" s="15"/>
      <c r="S607" s="15"/>
      <c r="T607" s="15"/>
      <c r="U607" s="15"/>
      <c r="V607" s="15"/>
      <c r="W607" s="15"/>
      <c r="X607" s="15"/>
      <c r="BD607" s="15"/>
      <c r="BF607" s="15"/>
      <c r="BG607" s="29"/>
    </row>
    <row r="608" spans="2:59" ht="14.25" customHeight="1" x14ac:dyDescent="0.2">
      <c r="B608" s="30"/>
      <c r="C608" s="30"/>
      <c r="D608" s="30"/>
      <c r="E608" s="30"/>
      <c r="N608" s="22"/>
      <c r="O608" s="22"/>
      <c r="P608" s="15"/>
      <c r="Q608" s="15"/>
      <c r="R608" s="15"/>
      <c r="S608" s="15"/>
      <c r="T608" s="15"/>
      <c r="U608" s="15"/>
      <c r="V608" s="15"/>
      <c r="W608" s="15"/>
      <c r="X608" s="15"/>
      <c r="BD608" s="15"/>
      <c r="BF608" s="15"/>
      <c r="BG608" s="29"/>
    </row>
    <row r="609" spans="2:59" ht="14.25" customHeight="1" x14ac:dyDescent="0.2">
      <c r="B609" s="30"/>
      <c r="C609" s="30"/>
      <c r="D609" s="30"/>
      <c r="E609" s="30"/>
      <c r="N609" s="22"/>
      <c r="O609" s="22"/>
      <c r="P609" s="15"/>
      <c r="Q609" s="15"/>
      <c r="R609" s="15"/>
      <c r="S609" s="15"/>
      <c r="T609" s="15"/>
      <c r="U609" s="15"/>
      <c r="V609" s="15"/>
      <c r="W609" s="15"/>
      <c r="X609" s="15"/>
      <c r="BD609" s="15"/>
      <c r="BF609" s="15"/>
      <c r="BG609" s="29"/>
    </row>
    <row r="610" spans="2:59" ht="14.25" customHeight="1" x14ac:dyDescent="0.2">
      <c r="B610" s="30"/>
      <c r="C610" s="30"/>
      <c r="D610" s="30"/>
      <c r="E610" s="30"/>
      <c r="N610" s="22"/>
      <c r="O610" s="22"/>
      <c r="P610" s="15"/>
      <c r="Q610" s="15"/>
      <c r="R610" s="15"/>
      <c r="S610" s="15"/>
      <c r="T610" s="15"/>
      <c r="U610" s="15"/>
      <c r="V610" s="15"/>
      <c r="W610" s="15"/>
      <c r="X610" s="15"/>
      <c r="BD610" s="15"/>
      <c r="BF610" s="15"/>
      <c r="BG610" s="29"/>
    </row>
    <row r="611" spans="2:59" ht="14.25" customHeight="1" x14ac:dyDescent="0.2">
      <c r="B611" s="30"/>
      <c r="C611" s="30"/>
      <c r="D611" s="30"/>
      <c r="E611" s="30"/>
      <c r="N611" s="22"/>
      <c r="O611" s="22"/>
      <c r="P611" s="15"/>
      <c r="Q611" s="15"/>
      <c r="R611" s="15"/>
      <c r="S611" s="15"/>
      <c r="T611" s="15"/>
      <c r="U611" s="15"/>
      <c r="V611" s="15"/>
      <c r="W611" s="15"/>
      <c r="X611" s="15"/>
      <c r="BD611" s="15"/>
      <c r="BF611" s="15"/>
      <c r="BG611" s="29"/>
    </row>
    <row r="612" spans="2:59" ht="14.25" customHeight="1" x14ac:dyDescent="0.2">
      <c r="B612" s="30"/>
      <c r="C612" s="30"/>
      <c r="D612" s="30"/>
      <c r="E612" s="30"/>
      <c r="N612" s="22"/>
      <c r="O612" s="22"/>
      <c r="P612" s="15"/>
      <c r="Q612" s="15"/>
      <c r="R612" s="15"/>
      <c r="S612" s="15"/>
      <c r="T612" s="15"/>
      <c r="U612" s="15"/>
      <c r="V612" s="15"/>
      <c r="W612" s="15"/>
      <c r="X612" s="15"/>
      <c r="BD612" s="15"/>
      <c r="BF612" s="15"/>
      <c r="BG612" s="29"/>
    </row>
    <row r="613" spans="2:59" ht="14.25" customHeight="1" x14ac:dyDescent="0.2">
      <c r="B613" s="30"/>
      <c r="C613" s="30"/>
      <c r="D613" s="30"/>
      <c r="E613" s="30"/>
      <c r="N613" s="22"/>
      <c r="O613" s="22"/>
      <c r="P613" s="15"/>
      <c r="Q613" s="15"/>
      <c r="R613" s="15"/>
      <c r="S613" s="15"/>
      <c r="T613" s="15"/>
      <c r="U613" s="15"/>
      <c r="V613" s="15"/>
      <c r="W613" s="15"/>
      <c r="X613" s="15"/>
      <c r="BD613" s="15"/>
      <c r="BF613" s="15"/>
      <c r="BG613" s="29"/>
    </row>
    <row r="614" spans="2:59" ht="14.25" customHeight="1" x14ac:dyDescent="0.2">
      <c r="B614" s="30"/>
      <c r="C614" s="30"/>
      <c r="D614" s="30"/>
      <c r="E614" s="30"/>
      <c r="N614" s="22"/>
      <c r="O614" s="22"/>
      <c r="P614" s="15"/>
      <c r="Q614" s="15"/>
      <c r="R614" s="15"/>
      <c r="S614" s="15"/>
      <c r="T614" s="15"/>
      <c r="U614" s="15"/>
      <c r="V614" s="15"/>
      <c r="W614" s="15"/>
      <c r="X614" s="15"/>
      <c r="BD614" s="15"/>
      <c r="BF614" s="15"/>
      <c r="BG614" s="29"/>
    </row>
    <row r="615" spans="2:59" ht="14.25" customHeight="1" x14ac:dyDescent="0.2">
      <c r="B615" s="30"/>
      <c r="C615" s="30"/>
      <c r="D615" s="30"/>
      <c r="E615" s="30"/>
      <c r="N615" s="22"/>
      <c r="O615" s="22"/>
      <c r="P615" s="15"/>
      <c r="Q615" s="15"/>
      <c r="R615" s="15"/>
      <c r="S615" s="15"/>
      <c r="T615" s="15"/>
      <c r="U615" s="15"/>
      <c r="V615" s="15"/>
      <c r="W615" s="15"/>
      <c r="X615" s="15"/>
      <c r="BD615" s="15"/>
      <c r="BF615" s="15"/>
      <c r="BG615" s="29"/>
    </row>
    <row r="616" spans="2:59" ht="14.25" customHeight="1" x14ac:dyDescent="0.2">
      <c r="B616" s="30"/>
      <c r="C616" s="30"/>
      <c r="D616" s="30"/>
      <c r="E616" s="30"/>
      <c r="N616" s="22"/>
      <c r="O616" s="22"/>
      <c r="P616" s="15"/>
      <c r="Q616" s="15"/>
      <c r="R616" s="15"/>
      <c r="S616" s="15"/>
      <c r="T616" s="15"/>
      <c r="U616" s="15"/>
      <c r="V616" s="15"/>
      <c r="W616" s="15"/>
      <c r="X616" s="15"/>
      <c r="BD616" s="15"/>
      <c r="BF616" s="15"/>
      <c r="BG616" s="29"/>
    </row>
    <row r="617" spans="2:59" ht="14.25" customHeight="1" x14ac:dyDescent="0.2">
      <c r="B617" s="30"/>
      <c r="C617" s="30"/>
      <c r="D617" s="30"/>
      <c r="E617" s="30"/>
      <c r="N617" s="22"/>
      <c r="O617" s="22"/>
      <c r="P617" s="15"/>
      <c r="Q617" s="15"/>
      <c r="R617" s="15"/>
      <c r="S617" s="15"/>
      <c r="T617" s="15"/>
      <c r="U617" s="15"/>
      <c r="V617" s="15"/>
      <c r="W617" s="15"/>
      <c r="X617" s="15"/>
      <c r="BD617" s="15"/>
      <c r="BF617" s="15"/>
      <c r="BG617" s="29"/>
    </row>
    <row r="618" spans="2:59" ht="14.25" customHeight="1" x14ac:dyDescent="0.2">
      <c r="B618" s="30"/>
      <c r="C618" s="30"/>
      <c r="D618" s="30"/>
      <c r="E618" s="30"/>
      <c r="N618" s="22"/>
      <c r="O618" s="22"/>
      <c r="P618" s="15"/>
      <c r="Q618" s="15"/>
      <c r="R618" s="15"/>
      <c r="S618" s="15"/>
      <c r="T618" s="15"/>
      <c r="U618" s="15"/>
      <c r="V618" s="15"/>
      <c r="W618" s="15"/>
      <c r="X618" s="15"/>
      <c r="BD618" s="15"/>
      <c r="BF618" s="15"/>
      <c r="BG618" s="29"/>
    </row>
    <row r="619" spans="2:59" ht="14.25" customHeight="1" x14ac:dyDescent="0.2">
      <c r="B619" s="30"/>
      <c r="C619" s="30"/>
      <c r="D619" s="30"/>
      <c r="E619" s="30"/>
      <c r="N619" s="22"/>
      <c r="O619" s="22"/>
      <c r="P619" s="15"/>
      <c r="Q619" s="15"/>
      <c r="R619" s="15"/>
      <c r="S619" s="15"/>
      <c r="T619" s="15"/>
      <c r="U619" s="15"/>
      <c r="V619" s="15"/>
      <c r="W619" s="15"/>
      <c r="X619" s="15"/>
      <c r="BD619" s="15"/>
      <c r="BF619" s="15"/>
      <c r="BG619" s="29"/>
    </row>
    <row r="620" spans="2:59" ht="14.25" customHeight="1" x14ac:dyDescent="0.2">
      <c r="B620" s="30"/>
      <c r="C620" s="30"/>
      <c r="D620" s="30"/>
      <c r="E620" s="30"/>
      <c r="N620" s="22"/>
      <c r="O620" s="22"/>
      <c r="P620" s="15"/>
      <c r="Q620" s="15"/>
      <c r="R620" s="15"/>
      <c r="S620" s="15"/>
      <c r="T620" s="15"/>
      <c r="U620" s="15"/>
      <c r="V620" s="15"/>
      <c r="W620" s="15"/>
      <c r="X620" s="15"/>
      <c r="BD620" s="15"/>
      <c r="BF620" s="15"/>
      <c r="BG620" s="29"/>
    </row>
    <row r="621" spans="2:59" ht="14.25" customHeight="1" x14ac:dyDescent="0.2">
      <c r="B621" s="30"/>
      <c r="C621" s="30"/>
      <c r="D621" s="30"/>
      <c r="E621" s="30"/>
      <c r="N621" s="22"/>
      <c r="O621" s="22"/>
      <c r="P621" s="15"/>
      <c r="Q621" s="15"/>
      <c r="R621" s="15"/>
      <c r="S621" s="15"/>
      <c r="T621" s="15"/>
      <c r="U621" s="15"/>
      <c r="V621" s="15"/>
      <c r="W621" s="15"/>
      <c r="X621" s="15"/>
      <c r="BD621" s="15"/>
      <c r="BF621" s="15"/>
      <c r="BG621" s="29"/>
    </row>
    <row r="622" spans="2:59" ht="14.25" customHeight="1" x14ac:dyDescent="0.2">
      <c r="B622" s="30"/>
      <c r="C622" s="30"/>
      <c r="D622" s="30"/>
      <c r="E622" s="30"/>
      <c r="N622" s="22"/>
      <c r="O622" s="22"/>
      <c r="P622" s="15"/>
      <c r="Q622" s="15"/>
      <c r="R622" s="15"/>
      <c r="S622" s="15"/>
      <c r="T622" s="15"/>
      <c r="U622" s="15"/>
      <c r="V622" s="15"/>
      <c r="W622" s="15"/>
      <c r="X622" s="15"/>
      <c r="BD622" s="15"/>
      <c r="BF622" s="15"/>
      <c r="BG622" s="29"/>
    </row>
    <row r="623" spans="2:59" ht="14.25" customHeight="1" x14ac:dyDescent="0.2">
      <c r="B623" s="30"/>
      <c r="C623" s="30"/>
      <c r="D623" s="30"/>
      <c r="E623" s="30"/>
      <c r="N623" s="22"/>
      <c r="O623" s="22"/>
      <c r="P623" s="15"/>
      <c r="Q623" s="15"/>
      <c r="R623" s="15"/>
      <c r="S623" s="15"/>
      <c r="T623" s="15"/>
      <c r="U623" s="15"/>
      <c r="V623" s="15"/>
      <c r="W623" s="15"/>
      <c r="X623" s="15"/>
      <c r="BD623" s="15"/>
      <c r="BF623" s="15"/>
      <c r="BG623" s="29"/>
    </row>
    <row r="624" spans="2:59" ht="14.25" customHeight="1" x14ac:dyDescent="0.2">
      <c r="B624" s="30"/>
      <c r="C624" s="30"/>
      <c r="D624" s="30"/>
      <c r="E624" s="30"/>
      <c r="N624" s="22"/>
      <c r="O624" s="22"/>
      <c r="P624" s="15"/>
      <c r="Q624" s="15"/>
      <c r="R624" s="15"/>
      <c r="S624" s="15"/>
      <c r="T624" s="15"/>
      <c r="U624" s="15"/>
      <c r="V624" s="15"/>
      <c r="W624" s="15"/>
      <c r="X624" s="15"/>
      <c r="BD624" s="15"/>
      <c r="BF624" s="15"/>
      <c r="BG624" s="29"/>
    </row>
    <row r="625" spans="2:59" ht="14.25" customHeight="1" x14ac:dyDescent="0.2">
      <c r="B625" s="30"/>
      <c r="C625" s="30"/>
      <c r="D625" s="30"/>
      <c r="E625" s="30"/>
      <c r="N625" s="22"/>
      <c r="O625" s="22"/>
      <c r="P625" s="15"/>
      <c r="Q625" s="15"/>
      <c r="R625" s="15"/>
      <c r="S625" s="15"/>
      <c r="T625" s="15"/>
      <c r="U625" s="15"/>
      <c r="V625" s="15"/>
      <c r="W625" s="15"/>
      <c r="X625" s="15"/>
      <c r="BD625" s="15"/>
      <c r="BF625" s="15"/>
      <c r="BG625" s="29"/>
    </row>
    <row r="626" spans="2:59" ht="14.25" customHeight="1" x14ac:dyDescent="0.2">
      <c r="B626" s="30"/>
      <c r="C626" s="30"/>
      <c r="D626" s="30"/>
      <c r="E626" s="30"/>
      <c r="N626" s="22"/>
      <c r="O626" s="22"/>
      <c r="P626" s="15"/>
      <c r="Q626" s="15"/>
      <c r="R626" s="15"/>
      <c r="S626" s="15"/>
      <c r="T626" s="15"/>
      <c r="U626" s="15"/>
      <c r="V626" s="15"/>
      <c r="W626" s="15"/>
      <c r="X626" s="15"/>
      <c r="BD626" s="15"/>
      <c r="BF626" s="15"/>
      <c r="BG626" s="29"/>
    </row>
    <row r="627" spans="2:59" ht="14.25" customHeight="1" x14ac:dyDescent="0.2">
      <c r="B627" s="30"/>
      <c r="C627" s="30"/>
      <c r="D627" s="30"/>
      <c r="E627" s="30"/>
      <c r="N627" s="22"/>
      <c r="O627" s="22"/>
      <c r="P627" s="15"/>
      <c r="Q627" s="15"/>
      <c r="R627" s="15"/>
      <c r="S627" s="15"/>
      <c r="T627" s="15"/>
      <c r="U627" s="15"/>
      <c r="V627" s="15"/>
      <c r="W627" s="15"/>
      <c r="X627" s="15"/>
      <c r="BD627" s="15"/>
      <c r="BF627" s="15"/>
      <c r="BG627" s="29"/>
    </row>
    <row r="628" spans="2:59" ht="14.25" customHeight="1" x14ac:dyDescent="0.2">
      <c r="B628" s="30"/>
      <c r="C628" s="30"/>
      <c r="D628" s="30"/>
      <c r="E628" s="30"/>
      <c r="N628" s="22"/>
      <c r="O628" s="22"/>
      <c r="P628" s="15"/>
      <c r="Q628" s="15"/>
      <c r="R628" s="15"/>
      <c r="S628" s="15"/>
      <c r="T628" s="15"/>
      <c r="U628" s="15"/>
      <c r="V628" s="15"/>
      <c r="W628" s="15"/>
      <c r="X628" s="15"/>
      <c r="BD628" s="15"/>
      <c r="BF628" s="15"/>
      <c r="BG628" s="29"/>
    </row>
    <row r="629" spans="2:59" ht="14.25" customHeight="1" x14ac:dyDescent="0.2">
      <c r="B629" s="30"/>
      <c r="C629" s="30"/>
      <c r="D629" s="30"/>
      <c r="E629" s="30"/>
      <c r="N629" s="22"/>
      <c r="O629" s="22"/>
      <c r="P629" s="15"/>
      <c r="Q629" s="15"/>
      <c r="R629" s="15"/>
      <c r="S629" s="15"/>
      <c r="T629" s="15"/>
      <c r="U629" s="15"/>
      <c r="V629" s="15"/>
      <c r="W629" s="15"/>
      <c r="X629" s="15"/>
      <c r="BD629" s="15"/>
      <c r="BF629" s="15"/>
      <c r="BG629" s="29"/>
    </row>
    <row r="630" spans="2:59" ht="14.25" customHeight="1" x14ac:dyDescent="0.2">
      <c r="B630" s="30"/>
      <c r="C630" s="30"/>
      <c r="D630" s="30"/>
      <c r="E630" s="30"/>
      <c r="N630" s="22"/>
      <c r="O630" s="22"/>
      <c r="P630" s="15"/>
      <c r="Q630" s="15"/>
      <c r="R630" s="15"/>
      <c r="S630" s="15"/>
      <c r="T630" s="15"/>
      <c r="U630" s="15"/>
      <c r="V630" s="15"/>
      <c r="W630" s="15"/>
      <c r="X630" s="15"/>
      <c r="BD630" s="15"/>
      <c r="BF630" s="15"/>
      <c r="BG630" s="29"/>
    </row>
    <row r="631" spans="2:59" ht="14.25" customHeight="1" x14ac:dyDescent="0.2">
      <c r="B631" s="30"/>
      <c r="C631" s="30"/>
      <c r="D631" s="30"/>
      <c r="E631" s="30"/>
      <c r="N631" s="22"/>
      <c r="O631" s="22"/>
      <c r="P631" s="15"/>
      <c r="Q631" s="15"/>
      <c r="R631" s="15"/>
      <c r="S631" s="15"/>
      <c r="T631" s="15"/>
      <c r="U631" s="15"/>
      <c r="V631" s="15"/>
      <c r="W631" s="15"/>
      <c r="X631" s="15"/>
      <c r="BD631" s="15"/>
      <c r="BF631" s="15"/>
      <c r="BG631" s="29"/>
    </row>
    <row r="632" spans="2:59" ht="14.25" customHeight="1" x14ac:dyDescent="0.2">
      <c r="B632" s="30"/>
      <c r="C632" s="30"/>
      <c r="D632" s="30"/>
      <c r="E632" s="30"/>
      <c r="N632" s="22"/>
      <c r="O632" s="22"/>
      <c r="P632" s="15"/>
      <c r="Q632" s="15"/>
      <c r="R632" s="15"/>
      <c r="S632" s="15"/>
      <c r="T632" s="15"/>
      <c r="U632" s="15"/>
      <c r="V632" s="15"/>
      <c r="W632" s="15"/>
      <c r="X632" s="15"/>
      <c r="BD632" s="15"/>
      <c r="BF632" s="15"/>
      <c r="BG632" s="29"/>
    </row>
    <row r="633" spans="2:59" ht="14.25" customHeight="1" x14ac:dyDescent="0.2">
      <c r="B633" s="30"/>
      <c r="C633" s="30"/>
      <c r="D633" s="30"/>
      <c r="E633" s="30"/>
      <c r="N633" s="22"/>
      <c r="O633" s="22"/>
      <c r="P633" s="15"/>
      <c r="Q633" s="15"/>
      <c r="R633" s="15"/>
      <c r="S633" s="15"/>
      <c r="T633" s="15"/>
      <c r="U633" s="15"/>
      <c r="V633" s="15"/>
      <c r="W633" s="15"/>
      <c r="X633" s="15"/>
      <c r="BD633" s="15"/>
      <c r="BF633" s="15"/>
      <c r="BG633" s="29"/>
    </row>
    <row r="634" spans="2:59" ht="14.25" customHeight="1" x14ac:dyDescent="0.2">
      <c r="B634" s="30"/>
      <c r="C634" s="30"/>
      <c r="D634" s="30"/>
      <c r="E634" s="30"/>
      <c r="N634" s="22"/>
      <c r="O634" s="22"/>
      <c r="P634" s="15"/>
      <c r="Q634" s="15"/>
      <c r="R634" s="15"/>
      <c r="S634" s="15"/>
      <c r="T634" s="15"/>
      <c r="U634" s="15"/>
      <c r="V634" s="15"/>
      <c r="W634" s="15"/>
      <c r="X634" s="15"/>
      <c r="BD634" s="15"/>
      <c r="BF634" s="15"/>
      <c r="BG634" s="29"/>
    </row>
    <row r="635" spans="2:59" ht="14.25" customHeight="1" x14ac:dyDescent="0.2">
      <c r="B635" s="30"/>
      <c r="C635" s="30"/>
      <c r="D635" s="30"/>
      <c r="E635" s="30"/>
      <c r="N635" s="22"/>
      <c r="O635" s="22"/>
      <c r="P635" s="15"/>
      <c r="Q635" s="15"/>
      <c r="R635" s="15"/>
      <c r="S635" s="15"/>
      <c r="T635" s="15"/>
      <c r="U635" s="15"/>
      <c r="V635" s="15"/>
      <c r="W635" s="15"/>
      <c r="X635" s="15"/>
      <c r="BD635" s="15"/>
      <c r="BF635" s="15"/>
      <c r="BG635" s="29"/>
    </row>
    <row r="636" spans="2:59" ht="14.25" customHeight="1" x14ac:dyDescent="0.2">
      <c r="B636" s="30"/>
      <c r="C636" s="30"/>
      <c r="D636" s="30"/>
      <c r="E636" s="30"/>
      <c r="N636" s="22"/>
      <c r="O636" s="22"/>
      <c r="P636" s="15"/>
      <c r="Q636" s="15"/>
      <c r="R636" s="15"/>
      <c r="S636" s="15"/>
      <c r="T636" s="15"/>
      <c r="U636" s="15"/>
      <c r="V636" s="15"/>
      <c r="W636" s="15"/>
      <c r="X636" s="15"/>
      <c r="BD636" s="15"/>
      <c r="BF636" s="15"/>
      <c r="BG636" s="29"/>
    </row>
    <row r="637" spans="2:59" ht="14.25" customHeight="1" x14ac:dyDescent="0.2">
      <c r="B637" s="30"/>
      <c r="C637" s="30"/>
      <c r="D637" s="30"/>
      <c r="E637" s="30"/>
      <c r="N637" s="22"/>
      <c r="O637" s="22"/>
      <c r="P637" s="15"/>
      <c r="Q637" s="15"/>
      <c r="R637" s="15"/>
      <c r="S637" s="15"/>
      <c r="T637" s="15"/>
      <c r="U637" s="15"/>
      <c r="V637" s="15"/>
      <c r="W637" s="15"/>
      <c r="X637" s="15"/>
      <c r="BD637" s="15"/>
      <c r="BF637" s="15"/>
      <c r="BG637" s="29"/>
    </row>
    <row r="638" spans="2:59" ht="14.25" customHeight="1" x14ac:dyDescent="0.2">
      <c r="B638" s="30"/>
      <c r="C638" s="30"/>
      <c r="D638" s="30"/>
      <c r="E638" s="30"/>
      <c r="N638" s="22"/>
      <c r="O638" s="22"/>
      <c r="P638" s="15"/>
      <c r="Q638" s="15"/>
      <c r="R638" s="15"/>
      <c r="S638" s="15"/>
      <c r="T638" s="15"/>
      <c r="U638" s="15"/>
      <c r="V638" s="15"/>
      <c r="W638" s="15"/>
      <c r="X638" s="15"/>
      <c r="BD638" s="15"/>
      <c r="BF638" s="15"/>
      <c r="BG638" s="29"/>
    </row>
    <row r="639" spans="2:59" ht="14.25" customHeight="1" x14ac:dyDescent="0.2">
      <c r="B639" s="30"/>
      <c r="C639" s="30"/>
      <c r="D639" s="30"/>
      <c r="E639" s="30"/>
      <c r="N639" s="22"/>
      <c r="O639" s="22"/>
      <c r="P639" s="15"/>
      <c r="Q639" s="15"/>
      <c r="R639" s="15"/>
      <c r="S639" s="15"/>
      <c r="T639" s="15"/>
      <c r="U639" s="15"/>
      <c r="V639" s="15"/>
      <c r="W639" s="15"/>
      <c r="X639" s="15"/>
      <c r="BD639" s="15"/>
      <c r="BF639" s="15"/>
      <c r="BG639" s="29"/>
    </row>
    <row r="640" spans="2:59" ht="14.25" customHeight="1" x14ac:dyDescent="0.2">
      <c r="B640" s="30"/>
      <c r="C640" s="30"/>
      <c r="D640" s="30"/>
      <c r="E640" s="30"/>
      <c r="N640" s="22"/>
      <c r="O640" s="22"/>
      <c r="P640" s="15"/>
      <c r="Q640" s="15"/>
      <c r="R640" s="15"/>
      <c r="S640" s="15"/>
      <c r="T640" s="15"/>
      <c r="U640" s="15"/>
      <c r="V640" s="15"/>
      <c r="W640" s="15"/>
      <c r="X640" s="15"/>
      <c r="BD640" s="15"/>
      <c r="BF640" s="15"/>
      <c r="BG640" s="29"/>
    </row>
    <row r="641" spans="2:59" ht="14.25" customHeight="1" x14ac:dyDescent="0.2">
      <c r="B641" s="30"/>
      <c r="C641" s="30"/>
      <c r="D641" s="30"/>
      <c r="E641" s="30"/>
      <c r="N641" s="22"/>
      <c r="O641" s="22"/>
      <c r="P641" s="15"/>
      <c r="Q641" s="15"/>
      <c r="R641" s="15"/>
      <c r="S641" s="15"/>
      <c r="T641" s="15"/>
      <c r="U641" s="15"/>
      <c r="V641" s="15"/>
      <c r="W641" s="15"/>
      <c r="X641" s="15"/>
      <c r="BD641" s="15"/>
      <c r="BF641" s="15"/>
      <c r="BG641" s="29"/>
    </row>
    <row r="642" spans="2:59" ht="14.25" customHeight="1" x14ac:dyDescent="0.2">
      <c r="B642" s="30"/>
      <c r="C642" s="30"/>
      <c r="D642" s="30"/>
      <c r="E642" s="30"/>
      <c r="N642" s="22"/>
      <c r="O642" s="22"/>
      <c r="P642" s="15"/>
      <c r="Q642" s="15"/>
      <c r="R642" s="15"/>
      <c r="S642" s="15"/>
      <c r="T642" s="15"/>
      <c r="U642" s="15"/>
      <c r="V642" s="15"/>
      <c r="W642" s="15"/>
      <c r="X642" s="15"/>
      <c r="BD642" s="15"/>
      <c r="BF642" s="15"/>
      <c r="BG642" s="29"/>
    </row>
    <row r="643" spans="2:59" ht="14.25" customHeight="1" x14ac:dyDescent="0.2">
      <c r="B643" s="30"/>
      <c r="C643" s="30"/>
      <c r="D643" s="30"/>
      <c r="E643" s="30"/>
      <c r="N643" s="22"/>
      <c r="O643" s="22"/>
      <c r="P643" s="15"/>
      <c r="Q643" s="15"/>
      <c r="R643" s="15"/>
      <c r="S643" s="15"/>
      <c r="T643" s="15"/>
      <c r="U643" s="15"/>
      <c r="V643" s="15"/>
      <c r="W643" s="15"/>
      <c r="X643" s="15"/>
      <c r="BD643" s="15"/>
      <c r="BF643" s="15"/>
      <c r="BG643" s="29"/>
    </row>
    <row r="644" spans="2:59" ht="14.25" customHeight="1" x14ac:dyDescent="0.2">
      <c r="B644" s="30"/>
      <c r="C644" s="30"/>
      <c r="D644" s="30"/>
      <c r="E644" s="30"/>
      <c r="N644" s="22"/>
      <c r="O644" s="22"/>
      <c r="P644" s="15"/>
      <c r="Q644" s="15"/>
      <c r="R644" s="15"/>
      <c r="S644" s="15"/>
      <c r="T644" s="15"/>
      <c r="U644" s="15"/>
      <c r="V644" s="15"/>
      <c r="W644" s="15"/>
      <c r="X644" s="15"/>
      <c r="BD644" s="15"/>
      <c r="BF644" s="15"/>
      <c r="BG644" s="29"/>
    </row>
    <row r="645" spans="2:59" ht="14.25" customHeight="1" x14ac:dyDescent="0.2">
      <c r="B645" s="30"/>
      <c r="C645" s="30"/>
      <c r="D645" s="30"/>
      <c r="E645" s="30"/>
      <c r="N645" s="22"/>
      <c r="O645" s="22"/>
      <c r="P645" s="15"/>
      <c r="Q645" s="15"/>
      <c r="R645" s="15"/>
      <c r="S645" s="15"/>
      <c r="T645" s="15"/>
      <c r="U645" s="15"/>
      <c r="V645" s="15"/>
      <c r="W645" s="15"/>
      <c r="X645" s="15"/>
      <c r="BD645" s="15"/>
      <c r="BF645" s="15"/>
      <c r="BG645" s="29"/>
    </row>
    <row r="646" spans="2:59" ht="14.25" customHeight="1" x14ac:dyDescent="0.2">
      <c r="B646" s="30"/>
      <c r="C646" s="30"/>
      <c r="D646" s="30"/>
      <c r="E646" s="30"/>
      <c r="N646" s="22"/>
      <c r="O646" s="22"/>
      <c r="P646" s="15"/>
      <c r="Q646" s="15"/>
      <c r="R646" s="15"/>
      <c r="S646" s="15"/>
      <c r="T646" s="15"/>
      <c r="U646" s="15"/>
      <c r="V646" s="15"/>
      <c r="W646" s="15"/>
      <c r="X646" s="15"/>
      <c r="BD646" s="15"/>
      <c r="BF646" s="15"/>
      <c r="BG646" s="29"/>
    </row>
    <row r="647" spans="2:59" ht="14.25" customHeight="1" x14ac:dyDescent="0.2">
      <c r="B647" s="30"/>
      <c r="C647" s="30"/>
      <c r="D647" s="30"/>
      <c r="E647" s="30"/>
      <c r="N647" s="22"/>
      <c r="O647" s="22"/>
      <c r="P647" s="15"/>
      <c r="Q647" s="15"/>
      <c r="R647" s="15"/>
      <c r="S647" s="15"/>
      <c r="T647" s="15"/>
      <c r="U647" s="15"/>
      <c r="V647" s="15"/>
      <c r="W647" s="15"/>
      <c r="X647" s="15"/>
      <c r="BD647" s="15"/>
      <c r="BF647" s="15"/>
      <c r="BG647" s="29"/>
    </row>
    <row r="648" spans="2:59" ht="14.25" customHeight="1" x14ac:dyDescent="0.2">
      <c r="B648" s="30"/>
      <c r="C648" s="30"/>
      <c r="D648" s="30"/>
      <c r="E648" s="30"/>
      <c r="N648" s="22"/>
      <c r="O648" s="22"/>
      <c r="P648" s="15"/>
      <c r="Q648" s="15"/>
      <c r="R648" s="15"/>
      <c r="S648" s="15"/>
      <c r="T648" s="15"/>
      <c r="U648" s="15"/>
      <c r="V648" s="15"/>
      <c r="W648" s="15"/>
      <c r="X648" s="15"/>
      <c r="BD648" s="15"/>
      <c r="BF648" s="15"/>
      <c r="BG648" s="29"/>
    </row>
    <row r="649" spans="2:59" ht="14.25" customHeight="1" x14ac:dyDescent="0.2">
      <c r="B649" s="30"/>
      <c r="C649" s="30"/>
      <c r="D649" s="30"/>
      <c r="E649" s="30"/>
      <c r="N649" s="22"/>
      <c r="O649" s="22"/>
      <c r="P649" s="15"/>
      <c r="Q649" s="15"/>
      <c r="R649" s="15"/>
      <c r="S649" s="15"/>
      <c r="T649" s="15"/>
      <c r="U649" s="15"/>
      <c r="V649" s="15"/>
      <c r="W649" s="15"/>
      <c r="X649" s="15"/>
      <c r="BD649" s="15"/>
      <c r="BF649" s="15"/>
      <c r="BG649" s="29"/>
    </row>
    <row r="650" spans="2:59" ht="14.25" customHeight="1" x14ac:dyDescent="0.2">
      <c r="B650" s="30"/>
      <c r="C650" s="30"/>
      <c r="D650" s="30"/>
      <c r="E650" s="30"/>
      <c r="N650" s="22"/>
      <c r="O650" s="22"/>
      <c r="P650" s="15"/>
      <c r="Q650" s="15"/>
      <c r="R650" s="15"/>
      <c r="S650" s="15"/>
      <c r="T650" s="15"/>
      <c r="U650" s="15"/>
      <c r="V650" s="15"/>
      <c r="W650" s="15"/>
      <c r="X650" s="15"/>
      <c r="BD650" s="15"/>
      <c r="BF650" s="15"/>
      <c r="BG650" s="29"/>
    </row>
    <row r="651" spans="2:59" ht="14.25" customHeight="1" x14ac:dyDescent="0.2">
      <c r="B651" s="30"/>
      <c r="C651" s="30"/>
      <c r="D651" s="30"/>
      <c r="E651" s="30"/>
      <c r="N651" s="22"/>
      <c r="O651" s="22"/>
      <c r="P651" s="15"/>
      <c r="Q651" s="15"/>
      <c r="R651" s="15"/>
      <c r="S651" s="15"/>
      <c r="T651" s="15"/>
      <c r="U651" s="15"/>
      <c r="V651" s="15"/>
      <c r="W651" s="15"/>
      <c r="X651" s="15"/>
      <c r="BD651" s="15"/>
      <c r="BF651" s="15"/>
      <c r="BG651" s="29"/>
    </row>
    <row r="652" spans="2:59" ht="14.25" customHeight="1" x14ac:dyDescent="0.2">
      <c r="B652" s="30"/>
      <c r="C652" s="30"/>
      <c r="D652" s="30"/>
      <c r="E652" s="30"/>
      <c r="N652" s="22"/>
      <c r="O652" s="22"/>
      <c r="P652" s="15"/>
      <c r="Q652" s="15"/>
      <c r="R652" s="15"/>
      <c r="S652" s="15"/>
      <c r="T652" s="15"/>
      <c r="U652" s="15"/>
      <c r="V652" s="15"/>
      <c r="W652" s="15"/>
      <c r="X652" s="15"/>
      <c r="BD652" s="15"/>
      <c r="BF652" s="15"/>
      <c r="BG652" s="29"/>
    </row>
    <row r="653" spans="2:59" ht="14.25" customHeight="1" x14ac:dyDescent="0.2">
      <c r="B653" s="30"/>
      <c r="C653" s="30"/>
      <c r="D653" s="30"/>
      <c r="E653" s="30"/>
      <c r="N653" s="22"/>
      <c r="O653" s="22"/>
      <c r="P653" s="15"/>
      <c r="Q653" s="15"/>
      <c r="R653" s="15"/>
      <c r="S653" s="15"/>
      <c r="T653" s="15"/>
      <c r="U653" s="15"/>
      <c r="V653" s="15"/>
      <c r="W653" s="15"/>
      <c r="X653" s="15"/>
      <c r="BD653" s="15"/>
      <c r="BF653" s="15"/>
      <c r="BG653" s="29"/>
    </row>
    <row r="654" spans="2:59" ht="14.25" customHeight="1" x14ac:dyDescent="0.2">
      <c r="B654" s="30"/>
      <c r="C654" s="30"/>
      <c r="D654" s="30"/>
      <c r="E654" s="30"/>
      <c r="N654" s="22"/>
      <c r="O654" s="22"/>
      <c r="P654" s="15"/>
      <c r="Q654" s="15"/>
      <c r="R654" s="15"/>
      <c r="S654" s="15"/>
      <c r="T654" s="15"/>
      <c r="U654" s="15"/>
      <c r="V654" s="15"/>
      <c r="W654" s="15"/>
      <c r="X654" s="15"/>
      <c r="BD654" s="15"/>
      <c r="BF654" s="15"/>
      <c r="BG654" s="29"/>
    </row>
    <row r="655" spans="2:59" ht="14.25" customHeight="1" x14ac:dyDescent="0.2">
      <c r="B655" s="30"/>
      <c r="C655" s="30"/>
      <c r="D655" s="30"/>
      <c r="E655" s="30"/>
      <c r="N655" s="22"/>
      <c r="O655" s="22"/>
      <c r="P655" s="15"/>
      <c r="Q655" s="15"/>
      <c r="R655" s="15"/>
      <c r="S655" s="15"/>
      <c r="T655" s="15"/>
      <c r="U655" s="15"/>
      <c r="V655" s="15"/>
      <c r="W655" s="15"/>
      <c r="X655" s="15"/>
      <c r="BD655" s="15"/>
      <c r="BF655" s="15"/>
      <c r="BG655" s="29"/>
    </row>
    <row r="656" spans="2:59" ht="14.25" customHeight="1" x14ac:dyDescent="0.2">
      <c r="B656" s="30"/>
      <c r="C656" s="30"/>
      <c r="D656" s="30"/>
      <c r="E656" s="30"/>
      <c r="N656" s="22"/>
      <c r="O656" s="22"/>
      <c r="P656" s="15"/>
      <c r="Q656" s="15"/>
      <c r="R656" s="15"/>
      <c r="S656" s="15"/>
      <c r="T656" s="15"/>
      <c r="U656" s="15"/>
      <c r="V656" s="15"/>
      <c r="W656" s="15"/>
      <c r="X656" s="15"/>
      <c r="BD656" s="15"/>
      <c r="BF656" s="15"/>
      <c r="BG656" s="29"/>
    </row>
    <row r="657" spans="2:59" ht="14.25" customHeight="1" x14ac:dyDescent="0.2">
      <c r="B657" s="30"/>
      <c r="C657" s="30"/>
      <c r="D657" s="30"/>
      <c r="E657" s="30"/>
      <c r="N657" s="22"/>
      <c r="O657" s="22"/>
      <c r="P657" s="15"/>
      <c r="Q657" s="15"/>
      <c r="R657" s="15"/>
      <c r="S657" s="15"/>
      <c r="T657" s="15"/>
      <c r="U657" s="15"/>
      <c r="V657" s="15"/>
      <c r="W657" s="15"/>
      <c r="X657" s="15"/>
      <c r="BD657" s="15"/>
      <c r="BF657" s="15"/>
      <c r="BG657" s="29"/>
    </row>
    <row r="658" spans="2:59" ht="14.25" customHeight="1" x14ac:dyDescent="0.2">
      <c r="B658" s="30"/>
      <c r="C658" s="30"/>
      <c r="D658" s="30"/>
      <c r="E658" s="30"/>
      <c r="N658" s="22"/>
      <c r="O658" s="22"/>
      <c r="P658" s="15"/>
      <c r="Q658" s="15"/>
      <c r="R658" s="15"/>
      <c r="S658" s="15"/>
      <c r="T658" s="15"/>
      <c r="U658" s="15"/>
      <c r="V658" s="15"/>
      <c r="W658" s="15"/>
      <c r="X658" s="15"/>
      <c r="BD658" s="15"/>
      <c r="BF658" s="15"/>
      <c r="BG658" s="29"/>
    </row>
    <row r="659" spans="2:59" ht="14.25" customHeight="1" x14ac:dyDescent="0.2">
      <c r="B659" s="30"/>
      <c r="C659" s="30"/>
      <c r="D659" s="30"/>
      <c r="E659" s="30"/>
      <c r="N659" s="22"/>
      <c r="O659" s="22"/>
      <c r="P659" s="15"/>
      <c r="Q659" s="15"/>
      <c r="R659" s="15"/>
      <c r="S659" s="15"/>
      <c r="T659" s="15"/>
      <c r="U659" s="15"/>
      <c r="V659" s="15"/>
      <c r="W659" s="15"/>
      <c r="X659" s="15"/>
      <c r="BD659" s="15"/>
      <c r="BF659" s="15"/>
      <c r="BG659" s="29"/>
    </row>
    <row r="660" spans="2:59" ht="14.25" customHeight="1" x14ac:dyDescent="0.2">
      <c r="B660" s="30"/>
      <c r="C660" s="30"/>
      <c r="D660" s="30"/>
      <c r="E660" s="30"/>
      <c r="N660" s="22"/>
      <c r="O660" s="22"/>
      <c r="P660" s="15"/>
      <c r="Q660" s="15"/>
      <c r="R660" s="15"/>
      <c r="S660" s="15"/>
      <c r="T660" s="15"/>
      <c r="U660" s="15"/>
      <c r="V660" s="15"/>
      <c r="W660" s="15"/>
      <c r="X660" s="15"/>
      <c r="BD660" s="15"/>
      <c r="BF660" s="15"/>
      <c r="BG660" s="29"/>
    </row>
    <row r="661" spans="2:59" ht="14.25" customHeight="1" x14ac:dyDescent="0.2">
      <c r="B661" s="30"/>
      <c r="C661" s="30"/>
      <c r="D661" s="30"/>
      <c r="E661" s="30"/>
      <c r="N661" s="22"/>
      <c r="O661" s="22"/>
      <c r="P661" s="15"/>
      <c r="Q661" s="15"/>
      <c r="R661" s="15"/>
      <c r="S661" s="15"/>
      <c r="T661" s="15"/>
      <c r="U661" s="15"/>
      <c r="V661" s="15"/>
      <c r="W661" s="15"/>
      <c r="X661" s="15"/>
      <c r="BD661" s="15"/>
      <c r="BF661" s="15"/>
      <c r="BG661" s="29"/>
    </row>
    <row r="662" spans="2:59" ht="14.25" customHeight="1" x14ac:dyDescent="0.2">
      <c r="B662" s="30"/>
      <c r="C662" s="30"/>
      <c r="D662" s="30"/>
      <c r="E662" s="30"/>
      <c r="N662" s="22"/>
      <c r="O662" s="22"/>
      <c r="P662" s="15"/>
      <c r="Q662" s="15"/>
      <c r="R662" s="15"/>
      <c r="S662" s="15"/>
      <c r="T662" s="15"/>
      <c r="U662" s="15"/>
      <c r="V662" s="15"/>
      <c r="W662" s="15"/>
      <c r="X662" s="15"/>
      <c r="BD662" s="15"/>
      <c r="BF662" s="15"/>
      <c r="BG662" s="29"/>
    </row>
    <row r="663" spans="2:59" ht="14.25" customHeight="1" x14ac:dyDescent="0.2">
      <c r="B663" s="30"/>
      <c r="C663" s="30"/>
      <c r="D663" s="30"/>
      <c r="E663" s="30"/>
      <c r="N663" s="22"/>
      <c r="O663" s="22"/>
      <c r="P663" s="15"/>
      <c r="Q663" s="15"/>
      <c r="R663" s="15"/>
      <c r="S663" s="15"/>
      <c r="T663" s="15"/>
      <c r="U663" s="15"/>
      <c r="V663" s="15"/>
      <c r="W663" s="15"/>
      <c r="X663" s="15"/>
      <c r="BD663" s="15"/>
      <c r="BF663" s="15"/>
      <c r="BG663" s="29"/>
    </row>
    <row r="664" spans="2:59" ht="14.25" customHeight="1" x14ac:dyDescent="0.2">
      <c r="B664" s="30"/>
      <c r="C664" s="30"/>
      <c r="D664" s="30"/>
      <c r="E664" s="30"/>
      <c r="N664" s="22"/>
      <c r="O664" s="22"/>
      <c r="P664" s="15"/>
      <c r="Q664" s="15"/>
      <c r="R664" s="15"/>
      <c r="S664" s="15"/>
      <c r="T664" s="15"/>
      <c r="U664" s="15"/>
      <c r="V664" s="15"/>
      <c r="W664" s="15"/>
      <c r="X664" s="15"/>
      <c r="BD664" s="15"/>
      <c r="BF664" s="15"/>
      <c r="BG664" s="29"/>
    </row>
    <row r="665" spans="2:59" ht="14.25" customHeight="1" x14ac:dyDescent="0.2">
      <c r="B665" s="30"/>
      <c r="C665" s="30"/>
      <c r="D665" s="30"/>
      <c r="E665" s="30"/>
      <c r="N665" s="22"/>
      <c r="O665" s="22"/>
      <c r="P665" s="15"/>
      <c r="Q665" s="15"/>
      <c r="R665" s="15"/>
      <c r="S665" s="15"/>
      <c r="T665" s="15"/>
      <c r="U665" s="15"/>
      <c r="V665" s="15"/>
      <c r="W665" s="15"/>
      <c r="X665" s="15"/>
      <c r="BD665" s="15"/>
      <c r="BF665" s="15"/>
      <c r="BG665" s="29"/>
    </row>
    <row r="666" spans="2:59" ht="14.25" customHeight="1" x14ac:dyDescent="0.2">
      <c r="B666" s="30"/>
      <c r="C666" s="30"/>
      <c r="D666" s="30"/>
      <c r="E666" s="30"/>
      <c r="N666" s="22"/>
      <c r="O666" s="22"/>
      <c r="P666" s="15"/>
      <c r="Q666" s="15"/>
      <c r="R666" s="15"/>
      <c r="S666" s="15"/>
      <c r="T666" s="15"/>
      <c r="U666" s="15"/>
      <c r="V666" s="15"/>
      <c r="W666" s="15"/>
      <c r="X666" s="15"/>
      <c r="BD666" s="15"/>
      <c r="BF666" s="15"/>
      <c r="BG666" s="29"/>
    </row>
    <row r="667" spans="2:59" ht="14.25" customHeight="1" x14ac:dyDescent="0.2">
      <c r="B667" s="30"/>
      <c r="C667" s="30"/>
      <c r="D667" s="30"/>
      <c r="E667" s="30"/>
      <c r="N667" s="22"/>
      <c r="O667" s="22"/>
      <c r="P667" s="15"/>
      <c r="Q667" s="15"/>
      <c r="R667" s="15"/>
      <c r="S667" s="15"/>
      <c r="T667" s="15"/>
      <c r="U667" s="15"/>
      <c r="V667" s="15"/>
      <c r="W667" s="15"/>
      <c r="X667" s="15"/>
      <c r="BD667" s="15"/>
      <c r="BF667" s="15"/>
      <c r="BG667" s="29"/>
    </row>
    <row r="668" spans="2:59" ht="14.25" customHeight="1" x14ac:dyDescent="0.2">
      <c r="B668" s="30"/>
      <c r="C668" s="30"/>
      <c r="D668" s="30"/>
      <c r="E668" s="30"/>
      <c r="N668" s="22"/>
      <c r="O668" s="22"/>
      <c r="P668" s="15"/>
      <c r="Q668" s="15"/>
      <c r="R668" s="15"/>
      <c r="S668" s="15"/>
      <c r="T668" s="15"/>
      <c r="U668" s="15"/>
      <c r="V668" s="15"/>
      <c r="W668" s="15"/>
      <c r="X668" s="15"/>
      <c r="BD668" s="15"/>
      <c r="BF668" s="15"/>
      <c r="BG668" s="29"/>
    </row>
    <row r="669" spans="2:59" ht="14.25" customHeight="1" x14ac:dyDescent="0.2">
      <c r="B669" s="30"/>
      <c r="C669" s="30"/>
      <c r="D669" s="30"/>
      <c r="E669" s="30"/>
      <c r="N669" s="22"/>
      <c r="O669" s="22"/>
      <c r="P669" s="15"/>
      <c r="Q669" s="15"/>
      <c r="R669" s="15"/>
      <c r="S669" s="15"/>
      <c r="T669" s="15"/>
      <c r="U669" s="15"/>
      <c r="V669" s="15"/>
      <c r="W669" s="15"/>
      <c r="X669" s="15"/>
      <c r="BD669" s="15"/>
      <c r="BF669" s="15"/>
      <c r="BG669" s="29"/>
    </row>
    <row r="670" spans="2:59" ht="14.25" customHeight="1" x14ac:dyDescent="0.2">
      <c r="B670" s="30"/>
      <c r="C670" s="30"/>
      <c r="D670" s="30"/>
      <c r="E670" s="30"/>
      <c r="N670" s="22"/>
      <c r="O670" s="22"/>
      <c r="P670" s="15"/>
      <c r="Q670" s="15"/>
      <c r="R670" s="15"/>
      <c r="S670" s="15"/>
      <c r="T670" s="15"/>
      <c r="U670" s="15"/>
      <c r="V670" s="15"/>
      <c r="W670" s="15"/>
      <c r="X670" s="15"/>
      <c r="BD670" s="15"/>
      <c r="BF670" s="15"/>
      <c r="BG670" s="29"/>
    </row>
    <row r="671" spans="2:59" ht="14.25" customHeight="1" x14ac:dyDescent="0.2">
      <c r="B671" s="30"/>
      <c r="C671" s="30"/>
      <c r="D671" s="30"/>
      <c r="E671" s="30"/>
      <c r="N671" s="22"/>
      <c r="O671" s="22"/>
      <c r="P671" s="15"/>
      <c r="Q671" s="15"/>
      <c r="R671" s="15"/>
      <c r="S671" s="15"/>
      <c r="T671" s="15"/>
      <c r="U671" s="15"/>
      <c r="V671" s="15"/>
      <c r="W671" s="15"/>
      <c r="X671" s="15"/>
      <c r="BD671" s="15"/>
      <c r="BF671" s="15"/>
      <c r="BG671" s="29"/>
    </row>
    <row r="672" spans="2:59" ht="14.25" customHeight="1" x14ac:dyDescent="0.2">
      <c r="B672" s="30"/>
      <c r="C672" s="30"/>
      <c r="D672" s="30"/>
      <c r="E672" s="30"/>
      <c r="N672" s="22"/>
      <c r="O672" s="22"/>
      <c r="P672" s="15"/>
      <c r="Q672" s="15"/>
      <c r="R672" s="15"/>
      <c r="S672" s="15"/>
      <c r="T672" s="15"/>
      <c r="U672" s="15"/>
      <c r="V672" s="15"/>
      <c r="W672" s="15"/>
      <c r="X672" s="15"/>
      <c r="BD672" s="15"/>
      <c r="BF672" s="15"/>
      <c r="BG672" s="29"/>
    </row>
    <row r="673" spans="2:59" ht="14.25" customHeight="1" x14ac:dyDescent="0.2">
      <c r="B673" s="30"/>
      <c r="C673" s="30"/>
      <c r="D673" s="30"/>
      <c r="E673" s="30"/>
      <c r="N673" s="22"/>
      <c r="O673" s="22"/>
      <c r="P673" s="15"/>
      <c r="Q673" s="15"/>
      <c r="R673" s="15"/>
      <c r="S673" s="15"/>
      <c r="T673" s="15"/>
      <c r="U673" s="15"/>
      <c r="V673" s="15"/>
      <c r="W673" s="15"/>
      <c r="X673" s="15"/>
      <c r="BD673" s="15"/>
      <c r="BF673" s="15"/>
      <c r="BG673" s="29"/>
    </row>
    <row r="674" spans="2:59" ht="14.25" customHeight="1" x14ac:dyDescent="0.2">
      <c r="B674" s="30"/>
      <c r="C674" s="30"/>
      <c r="D674" s="30"/>
      <c r="E674" s="30"/>
      <c r="N674" s="22"/>
      <c r="O674" s="22"/>
      <c r="P674" s="15"/>
      <c r="Q674" s="15"/>
      <c r="R674" s="15"/>
      <c r="S674" s="15"/>
      <c r="T674" s="15"/>
      <c r="U674" s="15"/>
      <c r="V674" s="15"/>
      <c r="W674" s="15"/>
      <c r="X674" s="15"/>
      <c r="BD674" s="15"/>
      <c r="BF674" s="15"/>
      <c r="BG674" s="29"/>
    </row>
    <row r="675" spans="2:59" ht="14.25" customHeight="1" x14ac:dyDescent="0.2">
      <c r="B675" s="30"/>
      <c r="C675" s="30"/>
      <c r="D675" s="30"/>
      <c r="E675" s="30"/>
      <c r="N675" s="22"/>
      <c r="O675" s="22"/>
      <c r="P675" s="15"/>
      <c r="Q675" s="15"/>
      <c r="R675" s="15"/>
      <c r="S675" s="15"/>
      <c r="T675" s="15"/>
      <c r="U675" s="15"/>
      <c r="V675" s="15"/>
      <c r="W675" s="15"/>
      <c r="X675" s="15"/>
      <c r="BD675" s="15"/>
      <c r="BF675" s="15"/>
      <c r="BG675" s="29"/>
    </row>
    <row r="676" spans="2:59" ht="14.25" customHeight="1" x14ac:dyDescent="0.2">
      <c r="B676" s="30"/>
      <c r="C676" s="30"/>
      <c r="D676" s="30"/>
      <c r="E676" s="30"/>
      <c r="N676" s="22"/>
      <c r="O676" s="22"/>
      <c r="P676" s="15"/>
      <c r="Q676" s="15"/>
      <c r="R676" s="15"/>
      <c r="S676" s="15"/>
      <c r="T676" s="15"/>
      <c r="U676" s="15"/>
      <c r="V676" s="15"/>
      <c r="W676" s="15"/>
      <c r="X676" s="15"/>
      <c r="BD676" s="15"/>
      <c r="BF676" s="15"/>
      <c r="BG676" s="29"/>
    </row>
    <row r="677" spans="2:59" ht="14.25" customHeight="1" x14ac:dyDescent="0.2">
      <c r="B677" s="30"/>
      <c r="C677" s="30"/>
      <c r="D677" s="30"/>
      <c r="E677" s="30"/>
      <c r="N677" s="22"/>
      <c r="O677" s="22"/>
      <c r="P677" s="15"/>
      <c r="Q677" s="15"/>
      <c r="R677" s="15"/>
      <c r="S677" s="15"/>
      <c r="T677" s="15"/>
      <c r="U677" s="15"/>
      <c r="V677" s="15"/>
      <c r="W677" s="15"/>
      <c r="X677" s="15"/>
      <c r="BD677" s="15"/>
      <c r="BF677" s="15"/>
      <c r="BG677" s="29"/>
    </row>
    <row r="678" spans="2:59" ht="14.25" customHeight="1" x14ac:dyDescent="0.2">
      <c r="B678" s="30"/>
      <c r="C678" s="30"/>
      <c r="D678" s="30"/>
      <c r="E678" s="30"/>
      <c r="N678" s="22"/>
      <c r="O678" s="22"/>
      <c r="P678" s="15"/>
      <c r="Q678" s="15"/>
      <c r="R678" s="15"/>
      <c r="S678" s="15"/>
      <c r="T678" s="15"/>
      <c r="U678" s="15"/>
      <c r="V678" s="15"/>
      <c r="W678" s="15"/>
      <c r="X678" s="15"/>
      <c r="BD678" s="15"/>
      <c r="BF678" s="15"/>
      <c r="BG678" s="29"/>
    </row>
    <row r="679" spans="2:59" ht="14.25" customHeight="1" x14ac:dyDescent="0.2">
      <c r="B679" s="30"/>
      <c r="C679" s="30"/>
      <c r="D679" s="30"/>
      <c r="E679" s="30"/>
      <c r="N679" s="22"/>
      <c r="O679" s="22"/>
      <c r="P679" s="15"/>
      <c r="Q679" s="15"/>
      <c r="R679" s="15"/>
      <c r="S679" s="15"/>
      <c r="T679" s="15"/>
      <c r="U679" s="15"/>
      <c r="V679" s="15"/>
      <c r="W679" s="15"/>
      <c r="X679" s="15"/>
      <c r="BD679" s="15"/>
      <c r="BF679" s="15"/>
      <c r="BG679" s="29"/>
    </row>
    <row r="680" spans="2:59" ht="14.25" customHeight="1" x14ac:dyDescent="0.2">
      <c r="B680" s="30"/>
      <c r="C680" s="30"/>
      <c r="D680" s="30"/>
      <c r="E680" s="30"/>
      <c r="N680" s="22"/>
      <c r="O680" s="22"/>
      <c r="P680" s="15"/>
      <c r="Q680" s="15"/>
      <c r="R680" s="15"/>
      <c r="S680" s="15"/>
      <c r="T680" s="15"/>
      <c r="U680" s="15"/>
      <c r="V680" s="15"/>
      <c r="W680" s="15"/>
      <c r="X680" s="15"/>
      <c r="BD680" s="15"/>
      <c r="BF680" s="15"/>
      <c r="BG680" s="29"/>
    </row>
    <row r="681" spans="2:59" ht="14.25" customHeight="1" x14ac:dyDescent="0.2">
      <c r="B681" s="30"/>
      <c r="C681" s="30"/>
      <c r="D681" s="30"/>
      <c r="E681" s="30"/>
      <c r="N681" s="22"/>
      <c r="O681" s="22"/>
      <c r="P681" s="15"/>
      <c r="Q681" s="15"/>
      <c r="R681" s="15"/>
      <c r="S681" s="15"/>
      <c r="T681" s="15"/>
      <c r="U681" s="15"/>
      <c r="V681" s="15"/>
      <c r="W681" s="15"/>
      <c r="X681" s="15"/>
      <c r="BD681" s="15"/>
      <c r="BF681" s="15"/>
      <c r="BG681" s="29"/>
    </row>
    <row r="682" spans="2:59" ht="14.25" customHeight="1" x14ac:dyDescent="0.2">
      <c r="B682" s="30"/>
      <c r="C682" s="30"/>
      <c r="D682" s="30"/>
      <c r="E682" s="30"/>
      <c r="N682" s="22"/>
      <c r="O682" s="22"/>
      <c r="P682" s="15"/>
      <c r="Q682" s="15"/>
      <c r="R682" s="15"/>
      <c r="S682" s="15"/>
      <c r="T682" s="15"/>
      <c r="U682" s="15"/>
      <c r="V682" s="15"/>
      <c r="W682" s="15"/>
      <c r="X682" s="15"/>
      <c r="BD682" s="15"/>
      <c r="BF682" s="15"/>
      <c r="BG682" s="29"/>
    </row>
    <row r="683" spans="2:59" ht="14.25" customHeight="1" x14ac:dyDescent="0.2">
      <c r="B683" s="30"/>
      <c r="C683" s="30"/>
      <c r="D683" s="30"/>
      <c r="E683" s="30"/>
      <c r="N683" s="22"/>
      <c r="O683" s="22"/>
      <c r="P683" s="15"/>
      <c r="Q683" s="15"/>
      <c r="R683" s="15"/>
      <c r="S683" s="15"/>
      <c r="T683" s="15"/>
      <c r="U683" s="15"/>
      <c r="V683" s="15"/>
      <c r="W683" s="15"/>
      <c r="X683" s="15"/>
      <c r="BD683" s="15"/>
      <c r="BF683" s="15"/>
      <c r="BG683" s="29"/>
    </row>
    <row r="684" spans="2:59" ht="14.25" customHeight="1" x14ac:dyDescent="0.2">
      <c r="B684" s="30"/>
      <c r="C684" s="30"/>
      <c r="D684" s="30"/>
      <c r="E684" s="30"/>
      <c r="N684" s="22"/>
      <c r="O684" s="22"/>
      <c r="P684" s="15"/>
      <c r="Q684" s="15"/>
      <c r="R684" s="15"/>
      <c r="S684" s="15"/>
      <c r="T684" s="15"/>
      <c r="U684" s="15"/>
      <c r="V684" s="15"/>
      <c r="W684" s="15"/>
      <c r="X684" s="15"/>
      <c r="BD684" s="15"/>
      <c r="BF684" s="15"/>
      <c r="BG684" s="29"/>
    </row>
    <row r="685" spans="2:59" ht="14.25" customHeight="1" x14ac:dyDescent="0.2">
      <c r="B685" s="30"/>
      <c r="C685" s="30"/>
      <c r="D685" s="30"/>
      <c r="E685" s="30"/>
      <c r="N685" s="22"/>
      <c r="O685" s="22"/>
      <c r="P685" s="15"/>
      <c r="Q685" s="15"/>
      <c r="R685" s="15"/>
      <c r="S685" s="15"/>
      <c r="T685" s="15"/>
      <c r="U685" s="15"/>
      <c r="V685" s="15"/>
      <c r="W685" s="15"/>
      <c r="X685" s="15"/>
      <c r="BD685" s="15"/>
      <c r="BF685" s="15"/>
      <c r="BG685" s="29"/>
    </row>
    <row r="686" spans="2:59" ht="14.25" customHeight="1" x14ac:dyDescent="0.2">
      <c r="B686" s="30"/>
      <c r="C686" s="30"/>
      <c r="D686" s="30"/>
      <c r="E686" s="30"/>
      <c r="N686" s="22"/>
      <c r="O686" s="22"/>
      <c r="P686" s="15"/>
      <c r="Q686" s="15"/>
      <c r="R686" s="15"/>
      <c r="S686" s="15"/>
      <c r="T686" s="15"/>
      <c r="U686" s="15"/>
      <c r="V686" s="15"/>
      <c r="W686" s="15"/>
      <c r="X686" s="15"/>
      <c r="BD686" s="15"/>
      <c r="BF686" s="15"/>
      <c r="BG686" s="29"/>
    </row>
    <row r="687" spans="2:59" ht="14.25" customHeight="1" x14ac:dyDescent="0.2">
      <c r="B687" s="30"/>
      <c r="C687" s="30"/>
      <c r="D687" s="30"/>
      <c r="E687" s="30"/>
      <c r="N687" s="22"/>
      <c r="O687" s="22"/>
      <c r="P687" s="15"/>
      <c r="Q687" s="15"/>
      <c r="R687" s="15"/>
      <c r="S687" s="15"/>
      <c r="T687" s="15"/>
      <c r="U687" s="15"/>
      <c r="V687" s="15"/>
      <c r="W687" s="15"/>
      <c r="X687" s="15"/>
      <c r="BD687" s="15"/>
      <c r="BF687" s="15"/>
      <c r="BG687" s="29"/>
    </row>
    <row r="688" spans="2:59" ht="14.25" customHeight="1" x14ac:dyDescent="0.2">
      <c r="B688" s="30"/>
      <c r="C688" s="30"/>
      <c r="D688" s="30"/>
      <c r="E688" s="30"/>
      <c r="N688" s="22"/>
      <c r="O688" s="22"/>
      <c r="P688" s="15"/>
      <c r="Q688" s="15"/>
      <c r="R688" s="15"/>
      <c r="S688" s="15"/>
      <c r="T688" s="15"/>
      <c r="U688" s="15"/>
      <c r="V688" s="15"/>
      <c r="W688" s="15"/>
      <c r="X688" s="15"/>
      <c r="BD688" s="15"/>
      <c r="BF688" s="15"/>
      <c r="BG688" s="29"/>
    </row>
    <row r="689" spans="2:59" ht="14.25" customHeight="1" x14ac:dyDescent="0.2">
      <c r="B689" s="30"/>
      <c r="C689" s="30"/>
      <c r="D689" s="30"/>
      <c r="E689" s="30"/>
      <c r="N689" s="22"/>
      <c r="O689" s="22"/>
      <c r="P689" s="15"/>
      <c r="Q689" s="15"/>
      <c r="R689" s="15"/>
      <c r="S689" s="15"/>
      <c r="T689" s="15"/>
      <c r="U689" s="15"/>
      <c r="V689" s="15"/>
      <c r="W689" s="15"/>
      <c r="X689" s="15"/>
      <c r="BD689" s="15"/>
      <c r="BF689" s="15"/>
      <c r="BG689" s="29"/>
    </row>
    <row r="690" spans="2:59" ht="14.25" customHeight="1" x14ac:dyDescent="0.2">
      <c r="B690" s="30"/>
      <c r="C690" s="30"/>
      <c r="D690" s="30"/>
      <c r="E690" s="30"/>
      <c r="N690" s="22"/>
      <c r="O690" s="22"/>
      <c r="P690" s="15"/>
      <c r="Q690" s="15"/>
      <c r="R690" s="15"/>
      <c r="S690" s="15"/>
      <c r="T690" s="15"/>
      <c r="U690" s="15"/>
      <c r="V690" s="15"/>
      <c r="W690" s="15"/>
      <c r="X690" s="15"/>
      <c r="BD690" s="15"/>
      <c r="BF690" s="15"/>
      <c r="BG690" s="29"/>
    </row>
    <row r="691" spans="2:59" ht="14.25" customHeight="1" x14ac:dyDescent="0.2">
      <c r="B691" s="30"/>
      <c r="C691" s="30"/>
      <c r="D691" s="30"/>
      <c r="E691" s="30"/>
      <c r="N691" s="22"/>
      <c r="O691" s="22"/>
      <c r="P691" s="15"/>
      <c r="Q691" s="15"/>
      <c r="R691" s="15"/>
      <c r="S691" s="15"/>
      <c r="T691" s="15"/>
      <c r="U691" s="15"/>
      <c r="V691" s="15"/>
      <c r="W691" s="15"/>
      <c r="X691" s="15"/>
      <c r="BD691" s="15"/>
      <c r="BF691" s="15"/>
      <c r="BG691" s="29"/>
    </row>
    <row r="692" spans="2:59" ht="14.25" customHeight="1" x14ac:dyDescent="0.2">
      <c r="B692" s="30"/>
      <c r="C692" s="30"/>
      <c r="D692" s="30"/>
      <c r="E692" s="30"/>
      <c r="N692" s="22"/>
      <c r="O692" s="22"/>
      <c r="P692" s="15"/>
      <c r="Q692" s="15"/>
      <c r="R692" s="15"/>
      <c r="S692" s="15"/>
      <c r="T692" s="15"/>
      <c r="U692" s="15"/>
      <c r="V692" s="15"/>
      <c r="W692" s="15"/>
      <c r="X692" s="15"/>
      <c r="BD692" s="15"/>
      <c r="BF692" s="15"/>
      <c r="BG692" s="29"/>
    </row>
    <row r="693" spans="2:59" ht="14.25" customHeight="1" x14ac:dyDescent="0.2">
      <c r="B693" s="30"/>
      <c r="C693" s="30"/>
      <c r="D693" s="30"/>
      <c r="E693" s="30"/>
      <c r="N693" s="22"/>
      <c r="O693" s="22"/>
      <c r="P693" s="15"/>
      <c r="Q693" s="15"/>
      <c r="R693" s="15"/>
      <c r="S693" s="15"/>
      <c r="T693" s="15"/>
      <c r="U693" s="15"/>
      <c r="V693" s="15"/>
      <c r="W693" s="15"/>
      <c r="X693" s="15"/>
      <c r="BD693" s="15"/>
      <c r="BF693" s="15"/>
      <c r="BG693" s="29"/>
    </row>
    <row r="694" spans="2:59" ht="14.25" customHeight="1" x14ac:dyDescent="0.2">
      <c r="B694" s="30"/>
      <c r="C694" s="30"/>
      <c r="D694" s="30"/>
      <c r="E694" s="30"/>
      <c r="N694" s="22"/>
      <c r="O694" s="22"/>
      <c r="P694" s="15"/>
      <c r="Q694" s="15"/>
      <c r="R694" s="15"/>
      <c r="S694" s="15"/>
      <c r="T694" s="15"/>
      <c r="U694" s="15"/>
      <c r="V694" s="15"/>
      <c r="W694" s="15"/>
      <c r="X694" s="15"/>
      <c r="BD694" s="15"/>
      <c r="BF694" s="15"/>
      <c r="BG694" s="29"/>
    </row>
    <row r="695" spans="2:59" ht="14.25" customHeight="1" x14ac:dyDescent="0.2">
      <c r="B695" s="30"/>
      <c r="C695" s="30"/>
      <c r="D695" s="30"/>
      <c r="E695" s="30"/>
      <c r="N695" s="22"/>
      <c r="O695" s="22"/>
      <c r="P695" s="15"/>
      <c r="Q695" s="15"/>
      <c r="R695" s="15"/>
      <c r="S695" s="15"/>
      <c r="T695" s="15"/>
      <c r="U695" s="15"/>
      <c r="V695" s="15"/>
      <c r="W695" s="15"/>
      <c r="X695" s="15"/>
      <c r="BD695" s="15"/>
      <c r="BF695" s="15"/>
      <c r="BG695" s="29"/>
    </row>
    <row r="696" spans="2:59" ht="14.25" customHeight="1" x14ac:dyDescent="0.2">
      <c r="B696" s="30"/>
      <c r="C696" s="30"/>
      <c r="D696" s="30"/>
      <c r="E696" s="30"/>
      <c r="N696" s="22"/>
      <c r="O696" s="22"/>
      <c r="P696" s="15"/>
      <c r="Q696" s="15"/>
      <c r="R696" s="15"/>
      <c r="S696" s="15"/>
      <c r="T696" s="15"/>
      <c r="U696" s="15"/>
      <c r="V696" s="15"/>
      <c r="W696" s="15"/>
      <c r="X696" s="15"/>
      <c r="BD696" s="15"/>
      <c r="BF696" s="15"/>
      <c r="BG696" s="29"/>
    </row>
    <row r="697" spans="2:59" ht="14.25" customHeight="1" x14ac:dyDescent="0.2">
      <c r="B697" s="30"/>
      <c r="C697" s="30"/>
      <c r="D697" s="30"/>
      <c r="E697" s="30"/>
      <c r="N697" s="22"/>
      <c r="O697" s="22"/>
      <c r="P697" s="15"/>
      <c r="Q697" s="15"/>
      <c r="R697" s="15"/>
      <c r="S697" s="15"/>
      <c r="T697" s="15"/>
      <c r="U697" s="15"/>
      <c r="V697" s="15"/>
      <c r="W697" s="15"/>
      <c r="X697" s="15"/>
      <c r="BD697" s="15"/>
      <c r="BF697" s="15"/>
      <c r="BG697" s="29"/>
    </row>
    <row r="698" spans="2:59" ht="14.25" customHeight="1" x14ac:dyDescent="0.2">
      <c r="B698" s="30"/>
      <c r="C698" s="30"/>
      <c r="D698" s="30"/>
      <c r="E698" s="30"/>
      <c r="N698" s="22"/>
      <c r="O698" s="22"/>
      <c r="P698" s="15"/>
      <c r="Q698" s="15"/>
      <c r="R698" s="15"/>
      <c r="S698" s="15"/>
      <c r="T698" s="15"/>
      <c r="U698" s="15"/>
      <c r="V698" s="15"/>
      <c r="W698" s="15"/>
      <c r="X698" s="15"/>
      <c r="BD698" s="15"/>
      <c r="BF698" s="15"/>
      <c r="BG698" s="29"/>
    </row>
    <row r="699" spans="2:59" ht="14.25" customHeight="1" x14ac:dyDescent="0.2">
      <c r="B699" s="30"/>
      <c r="C699" s="30"/>
      <c r="D699" s="30"/>
      <c r="E699" s="30"/>
      <c r="N699" s="22"/>
      <c r="O699" s="22"/>
      <c r="P699" s="15"/>
      <c r="Q699" s="15"/>
      <c r="R699" s="15"/>
      <c r="S699" s="15"/>
      <c r="T699" s="15"/>
      <c r="U699" s="15"/>
      <c r="V699" s="15"/>
      <c r="W699" s="15"/>
      <c r="X699" s="15"/>
      <c r="BD699" s="15"/>
      <c r="BF699" s="15"/>
      <c r="BG699" s="29"/>
    </row>
    <row r="700" spans="2:59" ht="14.25" customHeight="1" x14ac:dyDescent="0.2">
      <c r="B700" s="30"/>
      <c r="C700" s="30"/>
      <c r="D700" s="30"/>
      <c r="E700" s="30"/>
      <c r="N700" s="22"/>
      <c r="O700" s="22"/>
      <c r="P700" s="15"/>
      <c r="Q700" s="15"/>
      <c r="R700" s="15"/>
      <c r="S700" s="15"/>
      <c r="T700" s="15"/>
      <c r="U700" s="15"/>
      <c r="V700" s="15"/>
      <c r="W700" s="15"/>
      <c r="X700" s="15"/>
      <c r="BD700" s="15"/>
      <c r="BF700" s="15"/>
      <c r="BG700" s="29"/>
    </row>
    <row r="701" spans="2:59" ht="14.25" customHeight="1" x14ac:dyDescent="0.2">
      <c r="B701" s="30"/>
      <c r="C701" s="30"/>
      <c r="D701" s="30"/>
      <c r="E701" s="30"/>
      <c r="N701" s="22"/>
      <c r="O701" s="22"/>
      <c r="P701" s="15"/>
      <c r="Q701" s="15"/>
      <c r="R701" s="15"/>
      <c r="S701" s="15"/>
      <c r="T701" s="15"/>
      <c r="U701" s="15"/>
      <c r="V701" s="15"/>
      <c r="W701" s="15"/>
      <c r="X701" s="15"/>
      <c r="BD701" s="15"/>
      <c r="BF701" s="15"/>
      <c r="BG701" s="29"/>
    </row>
    <row r="702" spans="2:59" ht="14.25" customHeight="1" x14ac:dyDescent="0.2">
      <c r="B702" s="30"/>
      <c r="C702" s="30"/>
      <c r="D702" s="30"/>
      <c r="E702" s="30"/>
      <c r="N702" s="22"/>
      <c r="O702" s="22"/>
      <c r="P702" s="15"/>
      <c r="Q702" s="15"/>
      <c r="R702" s="15"/>
      <c r="S702" s="15"/>
      <c r="T702" s="15"/>
      <c r="U702" s="15"/>
      <c r="V702" s="15"/>
      <c r="W702" s="15"/>
      <c r="X702" s="15"/>
      <c r="BD702" s="15"/>
      <c r="BF702" s="15"/>
      <c r="BG702" s="29"/>
    </row>
    <row r="703" spans="2:59" ht="14.25" customHeight="1" x14ac:dyDescent="0.2">
      <c r="B703" s="30"/>
      <c r="C703" s="30"/>
      <c r="D703" s="30"/>
      <c r="E703" s="30"/>
      <c r="N703" s="22"/>
      <c r="O703" s="22"/>
      <c r="P703" s="15"/>
      <c r="Q703" s="15"/>
      <c r="R703" s="15"/>
      <c r="S703" s="15"/>
      <c r="T703" s="15"/>
      <c r="U703" s="15"/>
      <c r="V703" s="15"/>
      <c r="W703" s="15"/>
      <c r="X703" s="15"/>
      <c r="BD703" s="15"/>
      <c r="BF703" s="15"/>
      <c r="BG703" s="29"/>
    </row>
    <row r="704" spans="2:59" ht="14.25" customHeight="1" x14ac:dyDescent="0.2">
      <c r="B704" s="30"/>
      <c r="C704" s="30"/>
      <c r="D704" s="30"/>
      <c r="E704" s="30"/>
      <c r="N704" s="22"/>
      <c r="O704" s="22"/>
      <c r="P704" s="15"/>
      <c r="Q704" s="15"/>
      <c r="R704" s="15"/>
      <c r="S704" s="15"/>
      <c r="T704" s="15"/>
      <c r="U704" s="15"/>
      <c r="V704" s="15"/>
      <c r="W704" s="15"/>
      <c r="X704" s="15"/>
      <c r="BD704" s="15"/>
      <c r="BF704" s="15"/>
      <c r="BG704" s="29"/>
    </row>
    <row r="705" spans="2:59" ht="14.25" customHeight="1" x14ac:dyDescent="0.2">
      <c r="B705" s="30"/>
      <c r="C705" s="30"/>
      <c r="D705" s="30"/>
      <c r="E705" s="30"/>
      <c r="N705" s="22"/>
      <c r="O705" s="22"/>
      <c r="P705" s="15"/>
      <c r="Q705" s="15"/>
      <c r="R705" s="15"/>
      <c r="S705" s="15"/>
      <c r="T705" s="15"/>
      <c r="U705" s="15"/>
      <c r="V705" s="15"/>
      <c r="W705" s="15"/>
      <c r="X705" s="15"/>
      <c r="BD705" s="15"/>
      <c r="BF705" s="15"/>
      <c r="BG705" s="29"/>
    </row>
    <row r="706" spans="2:59" ht="14.25" customHeight="1" x14ac:dyDescent="0.2">
      <c r="B706" s="30"/>
      <c r="C706" s="30"/>
      <c r="D706" s="30"/>
      <c r="E706" s="30"/>
      <c r="N706" s="22"/>
      <c r="O706" s="22"/>
      <c r="P706" s="15"/>
      <c r="Q706" s="15"/>
      <c r="R706" s="15"/>
      <c r="S706" s="15"/>
      <c r="T706" s="15"/>
      <c r="U706" s="15"/>
      <c r="V706" s="15"/>
      <c r="W706" s="15"/>
      <c r="X706" s="15"/>
      <c r="BD706" s="15"/>
      <c r="BF706" s="15"/>
      <c r="BG706" s="29"/>
    </row>
    <row r="707" spans="2:59" ht="14.25" customHeight="1" x14ac:dyDescent="0.2">
      <c r="B707" s="30"/>
      <c r="C707" s="30"/>
      <c r="D707" s="30"/>
      <c r="E707" s="30"/>
      <c r="N707" s="22"/>
      <c r="O707" s="22"/>
      <c r="P707" s="15"/>
      <c r="Q707" s="15"/>
      <c r="R707" s="15"/>
      <c r="S707" s="15"/>
      <c r="T707" s="15"/>
      <c r="U707" s="15"/>
      <c r="V707" s="15"/>
      <c r="W707" s="15"/>
      <c r="X707" s="15"/>
      <c r="BD707" s="15"/>
      <c r="BF707" s="15"/>
      <c r="BG707" s="29"/>
    </row>
    <row r="708" spans="2:59" ht="14.25" customHeight="1" x14ac:dyDescent="0.2">
      <c r="B708" s="30"/>
      <c r="C708" s="30"/>
      <c r="D708" s="30"/>
      <c r="E708" s="30"/>
      <c r="N708" s="22"/>
      <c r="O708" s="22"/>
      <c r="P708" s="15"/>
      <c r="Q708" s="15"/>
      <c r="R708" s="15"/>
      <c r="S708" s="15"/>
      <c r="T708" s="15"/>
      <c r="U708" s="15"/>
      <c r="V708" s="15"/>
      <c r="W708" s="15"/>
      <c r="X708" s="15"/>
      <c r="BD708" s="15"/>
      <c r="BF708" s="15"/>
      <c r="BG708" s="29"/>
    </row>
    <row r="709" spans="2:59" ht="14.25" customHeight="1" x14ac:dyDescent="0.2">
      <c r="B709" s="30"/>
      <c r="C709" s="30"/>
      <c r="D709" s="30"/>
      <c r="E709" s="30"/>
      <c r="N709" s="22"/>
      <c r="O709" s="22"/>
      <c r="P709" s="15"/>
      <c r="Q709" s="15"/>
      <c r="R709" s="15"/>
      <c r="S709" s="15"/>
      <c r="T709" s="15"/>
      <c r="U709" s="15"/>
      <c r="V709" s="15"/>
      <c r="W709" s="15"/>
      <c r="X709" s="15"/>
      <c r="BD709" s="15"/>
      <c r="BF709" s="15"/>
      <c r="BG709" s="29"/>
    </row>
    <row r="710" spans="2:59" ht="14.25" customHeight="1" x14ac:dyDescent="0.2">
      <c r="B710" s="30"/>
      <c r="C710" s="30"/>
      <c r="D710" s="30"/>
      <c r="E710" s="30"/>
      <c r="N710" s="22"/>
      <c r="O710" s="22"/>
      <c r="P710" s="15"/>
      <c r="Q710" s="15"/>
      <c r="R710" s="15"/>
      <c r="S710" s="15"/>
      <c r="T710" s="15"/>
      <c r="U710" s="15"/>
      <c r="V710" s="15"/>
      <c r="W710" s="15"/>
      <c r="X710" s="15"/>
      <c r="BD710" s="15"/>
      <c r="BF710" s="15"/>
      <c r="BG710" s="29"/>
    </row>
    <row r="711" spans="2:59" ht="14.25" customHeight="1" x14ac:dyDescent="0.2">
      <c r="B711" s="30"/>
      <c r="C711" s="30"/>
      <c r="D711" s="30"/>
      <c r="E711" s="30"/>
      <c r="N711" s="22"/>
      <c r="O711" s="22"/>
      <c r="P711" s="15"/>
      <c r="Q711" s="15"/>
      <c r="R711" s="15"/>
      <c r="S711" s="15"/>
      <c r="T711" s="15"/>
      <c r="U711" s="15"/>
      <c r="V711" s="15"/>
      <c r="W711" s="15"/>
      <c r="X711" s="15"/>
      <c r="BD711" s="15"/>
      <c r="BF711" s="15"/>
      <c r="BG711" s="29"/>
    </row>
    <row r="712" spans="2:59" ht="14.25" customHeight="1" x14ac:dyDescent="0.2">
      <c r="B712" s="30"/>
      <c r="C712" s="30"/>
      <c r="D712" s="30"/>
      <c r="E712" s="30"/>
      <c r="N712" s="22"/>
      <c r="O712" s="22"/>
      <c r="P712" s="15"/>
      <c r="Q712" s="15"/>
      <c r="R712" s="15"/>
      <c r="S712" s="15"/>
      <c r="T712" s="15"/>
      <c r="U712" s="15"/>
      <c r="V712" s="15"/>
      <c r="W712" s="15"/>
      <c r="X712" s="15"/>
      <c r="BD712" s="15"/>
      <c r="BF712" s="15"/>
      <c r="BG712" s="29"/>
    </row>
    <row r="713" spans="2:59" ht="14.25" customHeight="1" x14ac:dyDescent="0.2">
      <c r="B713" s="30"/>
      <c r="C713" s="30"/>
      <c r="D713" s="30"/>
      <c r="E713" s="30"/>
      <c r="N713" s="22"/>
      <c r="O713" s="22"/>
      <c r="P713" s="15"/>
      <c r="Q713" s="15"/>
      <c r="R713" s="15"/>
      <c r="S713" s="15"/>
      <c r="T713" s="15"/>
      <c r="U713" s="15"/>
      <c r="V713" s="15"/>
      <c r="W713" s="15"/>
      <c r="X713" s="15"/>
      <c r="BD713" s="15"/>
      <c r="BF713" s="15"/>
      <c r="BG713" s="29"/>
    </row>
    <row r="714" spans="2:59" ht="14.25" customHeight="1" x14ac:dyDescent="0.2">
      <c r="B714" s="30"/>
      <c r="C714" s="30"/>
      <c r="D714" s="30"/>
      <c r="E714" s="30"/>
      <c r="N714" s="22"/>
      <c r="O714" s="22"/>
      <c r="P714" s="15"/>
      <c r="Q714" s="15"/>
      <c r="R714" s="15"/>
      <c r="S714" s="15"/>
      <c r="T714" s="15"/>
      <c r="U714" s="15"/>
      <c r="V714" s="15"/>
      <c r="W714" s="15"/>
      <c r="X714" s="15"/>
      <c r="BD714" s="15"/>
      <c r="BF714" s="15"/>
      <c r="BG714" s="29"/>
    </row>
    <row r="715" spans="2:59" ht="14.25" customHeight="1" x14ac:dyDescent="0.2">
      <c r="B715" s="30"/>
      <c r="C715" s="30"/>
      <c r="D715" s="30"/>
      <c r="E715" s="30"/>
      <c r="N715" s="22"/>
      <c r="O715" s="22"/>
      <c r="P715" s="15"/>
      <c r="Q715" s="15"/>
      <c r="R715" s="15"/>
      <c r="S715" s="15"/>
      <c r="T715" s="15"/>
      <c r="U715" s="15"/>
      <c r="V715" s="15"/>
      <c r="W715" s="15"/>
      <c r="X715" s="15"/>
      <c r="BD715" s="15"/>
      <c r="BF715" s="15"/>
      <c r="BG715" s="29"/>
    </row>
    <row r="716" spans="2:59" ht="14.25" customHeight="1" x14ac:dyDescent="0.2">
      <c r="B716" s="30"/>
      <c r="C716" s="30"/>
      <c r="D716" s="30"/>
      <c r="E716" s="30"/>
      <c r="N716" s="22"/>
      <c r="O716" s="22"/>
      <c r="P716" s="15"/>
      <c r="Q716" s="15"/>
      <c r="R716" s="15"/>
      <c r="S716" s="15"/>
      <c r="T716" s="15"/>
      <c r="U716" s="15"/>
      <c r="V716" s="15"/>
      <c r="W716" s="15"/>
      <c r="X716" s="15"/>
      <c r="BD716" s="15"/>
      <c r="BF716" s="15"/>
      <c r="BG716" s="29"/>
    </row>
    <row r="717" spans="2:59" ht="14.25" customHeight="1" x14ac:dyDescent="0.2">
      <c r="B717" s="30"/>
      <c r="C717" s="30"/>
      <c r="D717" s="30"/>
      <c r="E717" s="30"/>
      <c r="N717" s="22"/>
      <c r="O717" s="22"/>
      <c r="P717" s="15"/>
      <c r="Q717" s="15"/>
      <c r="R717" s="15"/>
      <c r="S717" s="15"/>
      <c r="T717" s="15"/>
      <c r="U717" s="15"/>
      <c r="V717" s="15"/>
      <c r="W717" s="15"/>
      <c r="X717" s="15"/>
      <c r="BD717" s="15"/>
      <c r="BF717" s="15"/>
      <c r="BG717" s="29"/>
    </row>
    <row r="718" spans="2:59" ht="14.25" customHeight="1" x14ac:dyDescent="0.2">
      <c r="B718" s="30"/>
      <c r="C718" s="30"/>
      <c r="D718" s="30"/>
      <c r="E718" s="30"/>
      <c r="N718" s="22"/>
      <c r="O718" s="22"/>
      <c r="P718" s="15"/>
      <c r="Q718" s="15"/>
      <c r="R718" s="15"/>
      <c r="S718" s="15"/>
      <c r="T718" s="15"/>
      <c r="U718" s="15"/>
      <c r="V718" s="15"/>
      <c r="W718" s="15"/>
      <c r="X718" s="15"/>
      <c r="BD718" s="15"/>
      <c r="BF718" s="15"/>
      <c r="BG718" s="29"/>
    </row>
    <row r="719" spans="2:59" ht="14.25" customHeight="1" x14ac:dyDescent="0.2">
      <c r="B719" s="30"/>
      <c r="C719" s="30"/>
      <c r="D719" s="30"/>
      <c r="E719" s="30"/>
      <c r="N719" s="22"/>
      <c r="O719" s="22"/>
      <c r="P719" s="15"/>
      <c r="Q719" s="15"/>
      <c r="R719" s="15"/>
      <c r="S719" s="15"/>
      <c r="T719" s="15"/>
      <c r="U719" s="15"/>
      <c r="V719" s="15"/>
      <c r="W719" s="15"/>
      <c r="X719" s="15"/>
      <c r="BD719" s="15"/>
      <c r="BF719" s="15"/>
      <c r="BG719" s="29"/>
    </row>
    <row r="720" spans="2:59" ht="14.25" customHeight="1" x14ac:dyDescent="0.2">
      <c r="B720" s="30"/>
      <c r="C720" s="30"/>
      <c r="D720" s="30"/>
      <c r="E720" s="30"/>
      <c r="N720" s="22"/>
      <c r="O720" s="22"/>
      <c r="P720" s="15"/>
      <c r="Q720" s="15"/>
      <c r="R720" s="15"/>
      <c r="S720" s="15"/>
      <c r="T720" s="15"/>
      <c r="U720" s="15"/>
      <c r="V720" s="15"/>
      <c r="W720" s="15"/>
      <c r="X720" s="15"/>
      <c r="BD720" s="15"/>
      <c r="BF720" s="15"/>
      <c r="BG720" s="29"/>
    </row>
    <row r="721" spans="2:59" ht="14.25" customHeight="1" x14ac:dyDescent="0.2">
      <c r="B721" s="30"/>
      <c r="C721" s="30"/>
      <c r="D721" s="30"/>
      <c r="E721" s="30"/>
      <c r="N721" s="22"/>
      <c r="O721" s="22"/>
      <c r="P721" s="15"/>
      <c r="Q721" s="15"/>
      <c r="R721" s="15"/>
      <c r="S721" s="15"/>
      <c r="T721" s="15"/>
      <c r="U721" s="15"/>
      <c r="V721" s="15"/>
      <c r="W721" s="15"/>
      <c r="X721" s="15"/>
      <c r="BD721" s="15"/>
      <c r="BF721" s="15"/>
      <c r="BG721" s="29"/>
    </row>
    <row r="722" spans="2:59" ht="14.25" customHeight="1" x14ac:dyDescent="0.2">
      <c r="B722" s="30"/>
      <c r="C722" s="30"/>
      <c r="D722" s="30"/>
      <c r="E722" s="30"/>
      <c r="N722" s="22"/>
      <c r="O722" s="22"/>
      <c r="P722" s="15"/>
      <c r="Q722" s="15"/>
      <c r="R722" s="15"/>
      <c r="S722" s="15"/>
      <c r="T722" s="15"/>
      <c r="U722" s="15"/>
      <c r="V722" s="15"/>
      <c r="W722" s="15"/>
      <c r="X722" s="15"/>
      <c r="BD722" s="15"/>
      <c r="BF722" s="15"/>
      <c r="BG722" s="29"/>
    </row>
    <row r="723" spans="2:59" ht="14.25" customHeight="1" x14ac:dyDescent="0.2">
      <c r="B723" s="30"/>
      <c r="C723" s="30"/>
      <c r="D723" s="30"/>
      <c r="E723" s="30"/>
      <c r="N723" s="22"/>
      <c r="O723" s="22"/>
      <c r="P723" s="15"/>
      <c r="Q723" s="15"/>
      <c r="R723" s="15"/>
      <c r="S723" s="15"/>
      <c r="T723" s="15"/>
      <c r="U723" s="15"/>
      <c r="V723" s="15"/>
      <c r="W723" s="15"/>
      <c r="X723" s="15"/>
      <c r="BD723" s="15"/>
      <c r="BF723" s="15"/>
      <c r="BG723" s="29"/>
    </row>
    <row r="724" spans="2:59" ht="14.25" customHeight="1" x14ac:dyDescent="0.2">
      <c r="B724" s="30"/>
      <c r="C724" s="30"/>
      <c r="D724" s="30"/>
      <c r="E724" s="30"/>
      <c r="N724" s="22"/>
      <c r="O724" s="22"/>
      <c r="P724" s="15"/>
      <c r="Q724" s="15"/>
      <c r="R724" s="15"/>
      <c r="S724" s="15"/>
      <c r="T724" s="15"/>
      <c r="U724" s="15"/>
      <c r="V724" s="15"/>
      <c r="W724" s="15"/>
      <c r="X724" s="15"/>
      <c r="BD724" s="15"/>
      <c r="BF724" s="15"/>
      <c r="BG724" s="29"/>
    </row>
    <row r="725" spans="2:59" ht="14.25" customHeight="1" x14ac:dyDescent="0.2">
      <c r="B725" s="30"/>
      <c r="C725" s="30"/>
      <c r="D725" s="30"/>
      <c r="E725" s="30"/>
      <c r="N725" s="22"/>
      <c r="O725" s="22"/>
      <c r="P725" s="15"/>
      <c r="Q725" s="15"/>
      <c r="R725" s="15"/>
      <c r="S725" s="15"/>
      <c r="T725" s="15"/>
      <c r="U725" s="15"/>
      <c r="V725" s="15"/>
      <c r="W725" s="15"/>
      <c r="X725" s="15"/>
      <c r="BD725" s="15"/>
      <c r="BF725" s="15"/>
      <c r="BG725" s="29"/>
    </row>
    <row r="726" spans="2:59" ht="14.25" customHeight="1" x14ac:dyDescent="0.2">
      <c r="B726" s="30"/>
      <c r="C726" s="30"/>
      <c r="D726" s="30"/>
      <c r="E726" s="30"/>
      <c r="N726" s="22"/>
      <c r="O726" s="22"/>
      <c r="P726" s="15"/>
      <c r="Q726" s="15"/>
      <c r="R726" s="15"/>
      <c r="S726" s="15"/>
      <c r="T726" s="15"/>
      <c r="U726" s="15"/>
      <c r="V726" s="15"/>
      <c r="W726" s="15"/>
      <c r="X726" s="15"/>
      <c r="BD726" s="15"/>
      <c r="BF726" s="15"/>
      <c r="BG726" s="29"/>
    </row>
    <row r="727" spans="2:59" ht="14.25" customHeight="1" x14ac:dyDescent="0.2">
      <c r="B727" s="30"/>
      <c r="C727" s="30"/>
      <c r="D727" s="30"/>
      <c r="E727" s="30"/>
      <c r="N727" s="22"/>
      <c r="O727" s="22"/>
      <c r="P727" s="15"/>
      <c r="Q727" s="15"/>
      <c r="R727" s="15"/>
      <c r="S727" s="15"/>
      <c r="T727" s="15"/>
      <c r="U727" s="15"/>
      <c r="V727" s="15"/>
      <c r="W727" s="15"/>
      <c r="X727" s="15"/>
      <c r="BD727" s="15"/>
      <c r="BF727" s="15"/>
      <c r="BG727" s="29"/>
    </row>
    <row r="728" spans="2:59" ht="14.25" customHeight="1" x14ac:dyDescent="0.2">
      <c r="B728" s="30"/>
      <c r="C728" s="30"/>
      <c r="D728" s="30"/>
      <c r="E728" s="30"/>
      <c r="N728" s="22"/>
      <c r="O728" s="22"/>
      <c r="P728" s="15"/>
      <c r="Q728" s="15"/>
      <c r="R728" s="15"/>
      <c r="S728" s="15"/>
      <c r="T728" s="15"/>
      <c r="U728" s="15"/>
      <c r="V728" s="15"/>
      <c r="W728" s="15"/>
      <c r="X728" s="15"/>
      <c r="BD728" s="15"/>
      <c r="BF728" s="15"/>
      <c r="BG728" s="29"/>
    </row>
    <row r="729" spans="2:59" ht="14.25" customHeight="1" x14ac:dyDescent="0.2">
      <c r="B729" s="30"/>
      <c r="C729" s="30"/>
      <c r="D729" s="30"/>
      <c r="E729" s="30"/>
      <c r="N729" s="22"/>
      <c r="O729" s="22"/>
      <c r="P729" s="15"/>
      <c r="Q729" s="15"/>
      <c r="R729" s="15"/>
      <c r="S729" s="15"/>
      <c r="T729" s="15"/>
      <c r="U729" s="15"/>
      <c r="V729" s="15"/>
      <c r="W729" s="15"/>
      <c r="X729" s="15"/>
      <c r="BD729" s="15"/>
      <c r="BF729" s="15"/>
      <c r="BG729" s="29"/>
    </row>
    <row r="730" spans="2:59" ht="14.25" customHeight="1" x14ac:dyDescent="0.2">
      <c r="B730" s="30"/>
      <c r="C730" s="30"/>
      <c r="D730" s="30"/>
      <c r="E730" s="30"/>
      <c r="N730" s="22"/>
      <c r="O730" s="22"/>
      <c r="P730" s="15"/>
      <c r="Q730" s="15"/>
      <c r="R730" s="15"/>
      <c r="S730" s="15"/>
      <c r="T730" s="15"/>
      <c r="U730" s="15"/>
      <c r="V730" s="15"/>
      <c r="W730" s="15"/>
      <c r="X730" s="15"/>
      <c r="BD730" s="15"/>
      <c r="BF730" s="15"/>
      <c r="BG730" s="29"/>
    </row>
    <row r="731" spans="2:59" ht="14.25" customHeight="1" x14ac:dyDescent="0.2">
      <c r="B731" s="30"/>
      <c r="C731" s="30"/>
      <c r="D731" s="30"/>
      <c r="E731" s="30"/>
      <c r="N731" s="22"/>
      <c r="O731" s="22"/>
      <c r="P731" s="15"/>
      <c r="Q731" s="15"/>
      <c r="R731" s="15"/>
      <c r="S731" s="15"/>
      <c r="T731" s="15"/>
      <c r="U731" s="15"/>
      <c r="V731" s="15"/>
      <c r="W731" s="15"/>
      <c r="X731" s="15"/>
      <c r="BD731" s="15"/>
      <c r="BF731" s="15"/>
      <c r="BG731" s="29"/>
    </row>
    <row r="732" spans="2:59" ht="14.25" customHeight="1" x14ac:dyDescent="0.2">
      <c r="B732" s="30"/>
      <c r="C732" s="30"/>
      <c r="D732" s="30"/>
      <c r="E732" s="30"/>
      <c r="N732" s="22"/>
      <c r="O732" s="22"/>
      <c r="P732" s="15"/>
      <c r="Q732" s="15"/>
      <c r="R732" s="15"/>
      <c r="S732" s="15"/>
      <c r="T732" s="15"/>
      <c r="U732" s="15"/>
      <c r="V732" s="15"/>
      <c r="W732" s="15"/>
      <c r="X732" s="15"/>
      <c r="BD732" s="15"/>
      <c r="BF732" s="15"/>
      <c r="BG732" s="29"/>
    </row>
    <row r="733" spans="2:59" ht="14.25" customHeight="1" x14ac:dyDescent="0.2">
      <c r="B733" s="30"/>
      <c r="C733" s="30"/>
      <c r="D733" s="30"/>
      <c r="E733" s="30"/>
      <c r="N733" s="22"/>
      <c r="O733" s="22"/>
      <c r="P733" s="15"/>
      <c r="Q733" s="15"/>
      <c r="R733" s="15"/>
      <c r="S733" s="15"/>
      <c r="T733" s="15"/>
      <c r="U733" s="15"/>
      <c r="V733" s="15"/>
      <c r="W733" s="15"/>
      <c r="X733" s="15"/>
      <c r="BD733" s="15"/>
      <c r="BF733" s="15"/>
      <c r="BG733" s="29"/>
    </row>
    <row r="734" spans="2:59" ht="14.25" customHeight="1" x14ac:dyDescent="0.2">
      <c r="B734" s="30"/>
      <c r="C734" s="30"/>
      <c r="D734" s="30"/>
      <c r="E734" s="30"/>
      <c r="N734" s="22"/>
      <c r="O734" s="22"/>
      <c r="P734" s="15"/>
      <c r="Q734" s="15"/>
      <c r="R734" s="15"/>
      <c r="S734" s="15"/>
      <c r="T734" s="15"/>
      <c r="U734" s="15"/>
      <c r="V734" s="15"/>
      <c r="W734" s="15"/>
      <c r="X734" s="15"/>
      <c r="BD734" s="15"/>
      <c r="BF734" s="15"/>
      <c r="BG734" s="29"/>
    </row>
    <row r="735" spans="2:59" ht="14.25" customHeight="1" x14ac:dyDescent="0.2">
      <c r="B735" s="30"/>
      <c r="C735" s="30"/>
      <c r="D735" s="30"/>
      <c r="E735" s="30"/>
      <c r="N735" s="22"/>
      <c r="O735" s="22"/>
      <c r="P735" s="15"/>
      <c r="Q735" s="15"/>
      <c r="R735" s="15"/>
      <c r="S735" s="15"/>
      <c r="T735" s="15"/>
      <c r="U735" s="15"/>
      <c r="V735" s="15"/>
      <c r="W735" s="15"/>
      <c r="X735" s="15"/>
      <c r="BD735" s="15"/>
      <c r="BF735" s="15"/>
      <c r="BG735" s="29"/>
    </row>
    <row r="736" spans="2:59" ht="14.25" customHeight="1" x14ac:dyDescent="0.2">
      <c r="B736" s="30"/>
      <c r="C736" s="30"/>
      <c r="D736" s="30"/>
      <c r="E736" s="30"/>
      <c r="N736" s="22"/>
      <c r="O736" s="22"/>
      <c r="P736" s="15"/>
      <c r="Q736" s="15"/>
      <c r="R736" s="15"/>
      <c r="S736" s="15"/>
      <c r="T736" s="15"/>
      <c r="U736" s="15"/>
      <c r="V736" s="15"/>
      <c r="W736" s="15"/>
      <c r="X736" s="15"/>
      <c r="BD736" s="15"/>
      <c r="BF736" s="15"/>
      <c r="BG736" s="29"/>
    </row>
    <row r="737" spans="2:59" ht="14.25" customHeight="1" x14ac:dyDescent="0.2">
      <c r="B737" s="30"/>
      <c r="C737" s="30"/>
      <c r="D737" s="30"/>
      <c r="E737" s="30"/>
      <c r="N737" s="22"/>
      <c r="O737" s="22"/>
      <c r="P737" s="15"/>
      <c r="Q737" s="15"/>
      <c r="R737" s="15"/>
      <c r="S737" s="15"/>
      <c r="T737" s="15"/>
      <c r="U737" s="15"/>
      <c r="V737" s="15"/>
      <c r="W737" s="15"/>
      <c r="X737" s="15"/>
      <c r="BD737" s="15"/>
      <c r="BF737" s="15"/>
      <c r="BG737" s="29"/>
    </row>
    <row r="738" spans="2:59" ht="14.25" customHeight="1" x14ac:dyDescent="0.2">
      <c r="B738" s="30"/>
      <c r="C738" s="30"/>
      <c r="D738" s="30"/>
      <c r="E738" s="30"/>
      <c r="N738" s="22"/>
      <c r="O738" s="22"/>
      <c r="P738" s="15"/>
      <c r="Q738" s="15"/>
      <c r="R738" s="15"/>
      <c r="S738" s="15"/>
      <c r="T738" s="15"/>
      <c r="U738" s="15"/>
      <c r="V738" s="15"/>
      <c r="W738" s="15"/>
      <c r="X738" s="15"/>
      <c r="BD738" s="15"/>
      <c r="BF738" s="15"/>
      <c r="BG738" s="29"/>
    </row>
    <row r="739" spans="2:59" ht="14.25" customHeight="1" x14ac:dyDescent="0.2">
      <c r="B739" s="30"/>
      <c r="C739" s="30"/>
      <c r="D739" s="30"/>
      <c r="E739" s="30"/>
      <c r="N739" s="22"/>
      <c r="O739" s="22"/>
      <c r="P739" s="15"/>
      <c r="Q739" s="15"/>
      <c r="R739" s="15"/>
      <c r="S739" s="15"/>
      <c r="T739" s="15"/>
      <c r="U739" s="15"/>
      <c r="V739" s="15"/>
      <c r="W739" s="15"/>
      <c r="X739" s="15"/>
      <c r="BD739" s="15"/>
      <c r="BF739" s="15"/>
      <c r="BG739" s="29"/>
    </row>
    <row r="740" spans="2:59" ht="14.25" customHeight="1" x14ac:dyDescent="0.2">
      <c r="B740" s="30"/>
      <c r="C740" s="30"/>
      <c r="D740" s="30"/>
      <c r="E740" s="30"/>
      <c r="N740" s="22"/>
      <c r="O740" s="22"/>
      <c r="P740" s="15"/>
      <c r="Q740" s="15"/>
      <c r="R740" s="15"/>
      <c r="S740" s="15"/>
      <c r="T740" s="15"/>
      <c r="U740" s="15"/>
      <c r="V740" s="15"/>
      <c r="W740" s="15"/>
      <c r="X740" s="15"/>
      <c r="BD740" s="15"/>
      <c r="BF740" s="15"/>
      <c r="BG740" s="29"/>
    </row>
    <row r="741" spans="2:59" ht="14.25" customHeight="1" x14ac:dyDescent="0.2">
      <c r="B741" s="30"/>
      <c r="C741" s="30"/>
      <c r="D741" s="30"/>
      <c r="E741" s="30"/>
      <c r="N741" s="22"/>
      <c r="O741" s="22"/>
      <c r="P741" s="15"/>
      <c r="Q741" s="15"/>
      <c r="R741" s="15"/>
      <c r="S741" s="15"/>
      <c r="T741" s="15"/>
      <c r="U741" s="15"/>
      <c r="V741" s="15"/>
      <c r="W741" s="15"/>
      <c r="X741" s="15"/>
      <c r="BD741" s="15"/>
      <c r="BF741" s="15"/>
      <c r="BG741" s="29"/>
    </row>
    <row r="742" spans="2:59" ht="14.25" customHeight="1" x14ac:dyDescent="0.2">
      <c r="B742" s="30"/>
      <c r="C742" s="30"/>
      <c r="D742" s="30"/>
      <c r="E742" s="30"/>
      <c r="N742" s="22"/>
      <c r="O742" s="22"/>
      <c r="P742" s="15"/>
      <c r="Q742" s="15"/>
      <c r="R742" s="15"/>
      <c r="S742" s="15"/>
      <c r="T742" s="15"/>
      <c r="U742" s="15"/>
      <c r="V742" s="15"/>
      <c r="W742" s="15"/>
      <c r="X742" s="15"/>
      <c r="BD742" s="15"/>
      <c r="BF742" s="15"/>
      <c r="BG742" s="29"/>
    </row>
    <row r="743" spans="2:59" ht="14.25" customHeight="1" x14ac:dyDescent="0.2">
      <c r="B743" s="30"/>
      <c r="C743" s="30"/>
      <c r="D743" s="30"/>
      <c r="E743" s="30"/>
      <c r="N743" s="22"/>
      <c r="O743" s="22"/>
      <c r="P743" s="15"/>
      <c r="Q743" s="15"/>
      <c r="R743" s="15"/>
      <c r="S743" s="15"/>
      <c r="T743" s="15"/>
      <c r="U743" s="15"/>
      <c r="V743" s="15"/>
      <c r="W743" s="15"/>
      <c r="X743" s="15"/>
      <c r="BD743" s="15"/>
      <c r="BF743" s="15"/>
      <c r="BG743" s="29"/>
    </row>
    <row r="744" spans="2:59" ht="14.25" customHeight="1" x14ac:dyDescent="0.2">
      <c r="B744" s="30"/>
      <c r="C744" s="30"/>
      <c r="D744" s="30"/>
      <c r="E744" s="30"/>
      <c r="N744" s="22"/>
      <c r="O744" s="22"/>
      <c r="P744" s="15"/>
      <c r="Q744" s="15"/>
      <c r="R744" s="15"/>
      <c r="S744" s="15"/>
      <c r="T744" s="15"/>
      <c r="U744" s="15"/>
      <c r="V744" s="15"/>
      <c r="W744" s="15"/>
      <c r="X744" s="15"/>
      <c r="BD744" s="15"/>
      <c r="BF744" s="15"/>
      <c r="BG744" s="29"/>
    </row>
    <row r="745" spans="2:59" ht="14.25" customHeight="1" x14ac:dyDescent="0.2">
      <c r="B745" s="30"/>
      <c r="C745" s="30"/>
      <c r="D745" s="30"/>
      <c r="E745" s="30"/>
      <c r="N745" s="22"/>
      <c r="O745" s="22"/>
      <c r="P745" s="15"/>
      <c r="Q745" s="15"/>
      <c r="R745" s="15"/>
      <c r="S745" s="15"/>
      <c r="T745" s="15"/>
      <c r="U745" s="15"/>
      <c r="V745" s="15"/>
      <c r="W745" s="15"/>
      <c r="X745" s="15"/>
      <c r="BD745" s="15"/>
      <c r="BF745" s="15"/>
      <c r="BG745" s="29"/>
    </row>
    <row r="746" spans="2:59" ht="14.25" customHeight="1" x14ac:dyDescent="0.2">
      <c r="B746" s="30"/>
      <c r="C746" s="30"/>
      <c r="D746" s="30"/>
      <c r="E746" s="30"/>
      <c r="N746" s="22"/>
      <c r="O746" s="22"/>
      <c r="P746" s="15"/>
      <c r="Q746" s="15"/>
      <c r="R746" s="15"/>
      <c r="S746" s="15"/>
      <c r="T746" s="15"/>
      <c r="U746" s="15"/>
      <c r="V746" s="15"/>
      <c r="W746" s="15"/>
      <c r="X746" s="15"/>
      <c r="BD746" s="15"/>
      <c r="BF746" s="15"/>
      <c r="BG746" s="29"/>
    </row>
    <row r="747" spans="2:59" ht="14.25" customHeight="1" x14ac:dyDescent="0.2">
      <c r="B747" s="30"/>
      <c r="C747" s="30"/>
      <c r="D747" s="30"/>
      <c r="E747" s="30"/>
      <c r="N747" s="22"/>
      <c r="O747" s="22"/>
      <c r="P747" s="15"/>
      <c r="Q747" s="15"/>
      <c r="R747" s="15"/>
      <c r="S747" s="15"/>
      <c r="T747" s="15"/>
      <c r="U747" s="15"/>
      <c r="V747" s="15"/>
      <c r="W747" s="15"/>
      <c r="X747" s="15"/>
      <c r="BD747" s="15"/>
      <c r="BF747" s="15"/>
      <c r="BG747" s="29"/>
    </row>
    <row r="748" spans="2:59" ht="14.25" customHeight="1" x14ac:dyDescent="0.2">
      <c r="B748" s="30"/>
      <c r="C748" s="30"/>
      <c r="D748" s="30"/>
      <c r="E748" s="30"/>
      <c r="N748" s="22"/>
      <c r="O748" s="22"/>
      <c r="P748" s="15"/>
      <c r="Q748" s="15"/>
      <c r="R748" s="15"/>
      <c r="S748" s="15"/>
      <c r="T748" s="15"/>
      <c r="U748" s="15"/>
      <c r="V748" s="15"/>
      <c r="W748" s="15"/>
      <c r="X748" s="15"/>
      <c r="BD748" s="15"/>
      <c r="BF748" s="15"/>
      <c r="BG748" s="29"/>
    </row>
    <row r="749" spans="2:59" ht="14.25" customHeight="1" x14ac:dyDescent="0.2">
      <c r="B749" s="30"/>
      <c r="C749" s="30"/>
      <c r="D749" s="30"/>
      <c r="E749" s="30"/>
      <c r="N749" s="22"/>
      <c r="O749" s="22"/>
      <c r="P749" s="15"/>
      <c r="Q749" s="15"/>
      <c r="R749" s="15"/>
      <c r="S749" s="15"/>
      <c r="T749" s="15"/>
      <c r="U749" s="15"/>
      <c r="V749" s="15"/>
      <c r="W749" s="15"/>
      <c r="X749" s="15"/>
      <c r="BD749" s="15"/>
      <c r="BF749" s="15"/>
      <c r="BG749" s="29"/>
    </row>
    <row r="750" spans="2:59" ht="14.25" customHeight="1" x14ac:dyDescent="0.2">
      <c r="B750" s="30"/>
      <c r="C750" s="30"/>
      <c r="D750" s="30"/>
      <c r="E750" s="30"/>
      <c r="N750" s="22"/>
      <c r="O750" s="22"/>
      <c r="P750" s="15"/>
      <c r="Q750" s="15"/>
      <c r="R750" s="15"/>
      <c r="S750" s="15"/>
      <c r="T750" s="15"/>
      <c r="U750" s="15"/>
      <c r="V750" s="15"/>
      <c r="W750" s="15"/>
      <c r="X750" s="15"/>
      <c r="BD750" s="15"/>
      <c r="BF750" s="15"/>
      <c r="BG750" s="29"/>
    </row>
    <row r="751" spans="2:59" ht="14.25" customHeight="1" x14ac:dyDescent="0.2">
      <c r="B751" s="30"/>
      <c r="C751" s="30"/>
      <c r="D751" s="30"/>
      <c r="E751" s="30"/>
      <c r="N751" s="22"/>
      <c r="O751" s="22"/>
      <c r="P751" s="15"/>
      <c r="Q751" s="15"/>
      <c r="R751" s="15"/>
      <c r="S751" s="15"/>
      <c r="T751" s="15"/>
      <c r="U751" s="15"/>
      <c r="V751" s="15"/>
      <c r="W751" s="15"/>
      <c r="X751" s="15"/>
      <c r="BD751" s="15"/>
      <c r="BF751" s="15"/>
      <c r="BG751" s="29"/>
    </row>
    <row r="752" spans="2:59" ht="14.25" customHeight="1" x14ac:dyDescent="0.2">
      <c r="B752" s="30"/>
      <c r="C752" s="30"/>
      <c r="D752" s="30"/>
      <c r="E752" s="30"/>
      <c r="N752" s="22"/>
      <c r="O752" s="22"/>
      <c r="P752" s="15"/>
      <c r="Q752" s="15"/>
      <c r="R752" s="15"/>
      <c r="S752" s="15"/>
      <c r="T752" s="15"/>
      <c r="U752" s="15"/>
      <c r="V752" s="15"/>
      <c r="W752" s="15"/>
      <c r="X752" s="15"/>
      <c r="BD752" s="15"/>
      <c r="BF752" s="15"/>
      <c r="BG752" s="29"/>
    </row>
    <row r="753" spans="2:59" ht="14.25" customHeight="1" x14ac:dyDescent="0.2">
      <c r="B753" s="30"/>
      <c r="C753" s="30"/>
      <c r="D753" s="30"/>
      <c r="E753" s="30"/>
      <c r="N753" s="22"/>
      <c r="O753" s="22"/>
      <c r="P753" s="15"/>
      <c r="Q753" s="15"/>
      <c r="R753" s="15"/>
      <c r="S753" s="15"/>
      <c r="T753" s="15"/>
      <c r="U753" s="15"/>
      <c r="V753" s="15"/>
      <c r="W753" s="15"/>
      <c r="X753" s="15"/>
      <c r="BD753" s="15"/>
      <c r="BF753" s="15"/>
      <c r="BG753" s="29"/>
    </row>
    <row r="754" spans="2:59" ht="14.25" customHeight="1" x14ac:dyDescent="0.2">
      <c r="B754" s="30"/>
      <c r="C754" s="30"/>
      <c r="D754" s="30"/>
      <c r="E754" s="30"/>
      <c r="N754" s="22"/>
      <c r="O754" s="22"/>
      <c r="P754" s="15"/>
      <c r="Q754" s="15"/>
      <c r="R754" s="15"/>
      <c r="S754" s="15"/>
      <c r="T754" s="15"/>
      <c r="U754" s="15"/>
      <c r="V754" s="15"/>
      <c r="W754" s="15"/>
      <c r="X754" s="15"/>
      <c r="BD754" s="15"/>
      <c r="BF754" s="15"/>
      <c r="BG754" s="29"/>
    </row>
    <row r="755" spans="2:59" ht="14.25" customHeight="1" x14ac:dyDescent="0.2">
      <c r="B755" s="30"/>
      <c r="C755" s="30"/>
      <c r="D755" s="30"/>
      <c r="E755" s="30"/>
      <c r="N755" s="22"/>
      <c r="O755" s="22"/>
      <c r="P755" s="15"/>
      <c r="Q755" s="15"/>
      <c r="R755" s="15"/>
      <c r="S755" s="15"/>
      <c r="T755" s="15"/>
      <c r="U755" s="15"/>
      <c r="V755" s="15"/>
      <c r="W755" s="15"/>
      <c r="X755" s="15"/>
      <c r="BD755" s="15"/>
      <c r="BF755" s="15"/>
      <c r="BG755" s="29"/>
    </row>
    <row r="756" spans="2:59" ht="14.25" customHeight="1" x14ac:dyDescent="0.2">
      <c r="B756" s="30"/>
      <c r="C756" s="30"/>
      <c r="D756" s="30"/>
      <c r="E756" s="30"/>
      <c r="N756" s="22"/>
      <c r="O756" s="22"/>
      <c r="P756" s="15"/>
      <c r="Q756" s="15"/>
      <c r="R756" s="15"/>
      <c r="S756" s="15"/>
      <c r="T756" s="15"/>
      <c r="U756" s="15"/>
      <c r="V756" s="15"/>
      <c r="W756" s="15"/>
      <c r="X756" s="15"/>
      <c r="BD756" s="15"/>
      <c r="BF756" s="15"/>
      <c r="BG756" s="29"/>
    </row>
    <row r="757" spans="2:59" ht="14.25" customHeight="1" x14ac:dyDescent="0.2">
      <c r="B757" s="30"/>
      <c r="C757" s="30"/>
      <c r="D757" s="30"/>
      <c r="E757" s="30"/>
      <c r="N757" s="22"/>
      <c r="O757" s="22"/>
      <c r="P757" s="15"/>
      <c r="Q757" s="15"/>
      <c r="R757" s="15"/>
      <c r="S757" s="15"/>
      <c r="T757" s="15"/>
      <c r="U757" s="15"/>
      <c r="V757" s="15"/>
      <c r="W757" s="15"/>
      <c r="X757" s="15"/>
      <c r="BD757" s="15"/>
      <c r="BF757" s="15"/>
      <c r="BG757" s="29"/>
    </row>
    <row r="758" spans="2:59" ht="14.25" customHeight="1" x14ac:dyDescent="0.2">
      <c r="B758" s="30"/>
      <c r="C758" s="30"/>
      <c r="D758" s="30"/>
      <c r="E758" s="30"/>
      <c r="N758" s="22"/>
      <c r="O758" s="22"/>
      <c r="P758" s="15"/>
      <c r="Q758" s="15"/>
      <c r="R758" s="15"/>
      <c r="S758" s="15"/>
      <c r="T758" s="15"/>
      <c r="U758" s="15"/>
      <c r="V758" s="15"/>
      <c r="W758" s="15"/>
      <c r="X758" s="15"/>
      <c r="BD758" s="15"/>
      <c r="BF758" s="15"/>
      <c r="BG758" s="29"/>
    </row>
    <row r="759" spans="2:59" ht="14.25" customHeight="1" x14ac:dyDescent="0.2">
      <c r="B759" s="30"/>
      <c r="C759" s="30"/>
      <c r="D759" s="30"/>
      <c r="E759" s="30"/>
      <c r="N759" s="22"/>
      <c r="O759" s="22"/>
      <c r="P759" s="15"/>
      <c r="Q759" s="15"/>
      <c r="R759" s="15"/>
      <c r="S759" s="15"/>
      <c r="T759" s="15"/>
      <c r="U759" s="15"/>
      <c r="V759" s="15"/>
      <c r="W759" s="15"/>
      <c r="X759" s="15"/>
      <c r="BD759" s="15"/>
      <c r="BF759" s="15"/>
      <c r="BG759" s="29"/>
    </row>
    <row r="760" spans="2:59" ht="14.25" customHeight="1" x14ac:dyDescent="0.2">
      <c r="B760" s="30"/>
      <c r="C760" s="30"/>
      <c r="D760" s="30"/>
      <c r="E760" s="30"/>
      <c r="N760" s="22"/>
      <c r="O760" s="22"/>
      <c r="P760" s="15"/>
      <c r="Q760" s="15"/>
      <c r="R760" s="15"/>
      <c r="S760" s="15"/>
      <c r="T760" s="15"/>
      <c r="U760" s="15"/>
      <c r="V760" s="15"/>
      <c r="W760" s="15"/>
      <c r="X760" s="15"/>
      <c r="BD760" s="15"/>
      <c r="BF760" s="15"/>
      <c r="BG760" s="29"/>
    </row>
    <row r="761" spans="2:59" ht="14.25" customHeight="1" x14ac:dyDescent="0.2">
      <c r="B761" s="30"/>
      <c r="C761" s="30"/>
      <c r="D761" s="30"/>
      <c r="E761" s="30"/>
      <c r="N761" s="22"/>
      <c r="O761" s="22"/>
      <c r="P761" s="15"/>
      <c r="Q761" s="15"/>
      <c r="R761" s="15"/>
      <c r="S761" s="15"/>
      <c r="T761" s="15"/>
      <c r="U761" s="15"/>
      <c r="V761" s="15"/>
      <c r="W761" s="15"/>
      <c r="X761" s="15"/>
      <c r="BD761" s="15"/>
      <c r="BF761" s="15"/>
      <c r="BG761" s="29"/>
    </row>
    <row r="762" spans="2:59" ht="14.25" customHeight="1" x14ac:dyDescent="0.2">
      <c r="B762" s="30"/>
      <c r="C762" s="30"/>
      <c r="D762" s="30"/>
      <c r="E762" s="30"/>
      <c r="N762" s="22"/>
      <c r="O762" s="22"/>
      <c r="P762" s="15"/>
      <c r="Q762" s="15"/>
      <c r="R762" s="15"/>
      <c r="S762" s="15"/>
      <c r="T762" s="15"/>
      <c r="U762" s="15"/>
      <c r="V762" s="15"/>
      <c r="W762" s="15"/>
      <c r="X762" s="15"/>
      <c r="BD762" s="15"/>
      <c r="BF762" s="15"/>
      <c r="BG762" s="29"/>
    </row>
    <row r="763" spans="2:59" ht="14.25" customHeight="1" x14ac:dyDescent="0.2">
      <c r="B763" s="30"/>
      <c r="C763" s="30"/>
      <c r="D763" s="30"/>
      <c r="E763" s="30"/>
      <c r="N763" s="22"/>
      <c r="O763" s="22"/>
      <c r="P763" s="15"/>
      <c r="Q763" s="15"/>
      <c r="R763" s="15"/>
      <c r="S763" s="15"/>
      <c r="T763" s="15"/>
      <c r="U763" s="15"/>
      <c r="V763" s="15"/>
      <c r="W763" s="15"/>
      <c r="X763" s="15"/>
      <c r="BD763" s="15"/>
      <c r="BF763" s="15"/>
      <c r="BG763" s="29"/>
    </row>
    <row r="764" spans="2:59" ht="14.25" customHeight="1" x14ac:dyDescent="0.2">
      <c r="B764" s="30"/>
      <c r="C764" s="30"/>
      <c r="D764" s="30"/>
      <c r="E764" s="30"/>
      <c r="N764" s="22"/>
      <c r="O764" s="22"/>
      <c r="P764" s="15"/>
      <c r="Q764" s="15"/>
      <c r="R764" s="15"/>
      <c r="S764" s="15"/>
      <c r="T764" s="15"/>
      <c r="U764" s="15"/>
      <c r="V764" s="15"/>
      <c r="W764" s="15"/>
      <c r="X764" s="15"/>
      <c r="BD764" s="15"/>
      <c r="BF764" s="15"/>
      <c r="BG764" s="29"/>
    </row>
    <row r="765" spans="2:59" ht="14.25" customHeight="1" x14ac:dyDescent="0.2">
      <c r="B765" s="30"/>
      <c r="C765" s="30"/>
      <c r="D765" s="30"/>
      <c r="E765" s="30"/>
      <c r="N765" s="22"/>
      <c r="O765" s="22"/>
      <c r="P765" s="15"/>
      <c r="Q765" s="15"/>
      <c r="R765" s="15"/>
      <c r="S765" s="15"/>
      <c r="T765" s="15"/>
      <c r="U765" s="15"/>
      <c r="V765" s="15"/>
      <c r="W765" s="15"/>
      <c r="X765" s="15"/>
      <c r="BD765" s="15"/>
      <c r="BF765" s="15"/>
      <c r="BG765" s="29"/>
    </row>
    <row r="766" spans="2:59" ht="14.25" customHeight="1" x14ac:dyDescent="0.2">
      <c r="B766" s="30"/>
      <c r="C766" s="30"/>
      <c r="D766" s="30"/>
      <c r="E766" s="30"/>
      <c r="N766" s="22"/>
      <c r="O766" s="22"/>
      <c r="P766" s="15"/>
      <c r="Q766" s="15"/>
      <c r="R766" s="15"/>
      <c r="S766" s="15"/>
      <c r="T766" s="15"/>
      <c r="U766" s="15"/>
      <c r="V766" s="15"/>
      <c r="W766" s="15"/>
      <c r="X766" s="15"/>
      <c r="BD766" s="15"/>
      <c r="BF766" s="15"/>
      <c r="BG766" s="29"/>
    </row>
    <row r="767" spans="2:59" ht="14.25" customHeight="1" x14ac:dyDescent="0.2">
      <c r="B767" s="30"/>
      <c r="C767" s="30"/>
      <c r="D767" s="30"/>
      <c r="E767" s="30"/>
      <c r="N767" s="22"/>
      <c r="O767" s="22"/>
      <c r="P767" s="15"/>
      <c r="Q767" s="15"/>
      <c r="R767" s="15"/>
      <c r="S767" s="15"/>
      <c r="T767" s="15"/>
      <c r="U767" s="15"/>
      <c r="V767" s="15"/>
      <c r="W767" s="15"/>
      <c r="X767" s="15"/>
      <c r="BD767" s="15"/>
      <c r="BF767" s="15"/>
      <c r="BG767" s="29"/>
    </row>
    <row r="768" spans="2:59" ht="14.25" customHeight="1" x14ac:dyDescent="0.2">
      <c r="B768" s="30"/>
      <c r="C768" s="30"/>
      <c r="D768" s="30"/>
      <c r="E768" s="30"/>
      <c r="N768" s="22"/>
      <c r="O768" s="22"/>
      <c r="P768" s="15"/>
      <c r="Q768" s="15"/>
      <c r="R768" s="15"/>
      <c r="S768" s="15"/>
      <c r="T768" s="15"/>
      <c r="U768" s="15"/>
      <c r="V768" s="15"/>
      <c r="W768" s="15"/>
      <c r="X768" s="15"/>
      <c r="BD768" s="15"/>
      <c r="BF768" s="15"/>
      <c r="BG768" s="29"/>
    </row>
    <row r="769" spans="2:59" ht="14.25" customHeight="1" x14ac:dyDescent="0.2">
      <c r="B769" s="30"/>
      <c r="C769" s="30"/>
      <c r="D769" s="30"/>
      <c r="E769" s="30"/>
      <c r="N769" s="22"/>
      <c r="O769" s="22"/>
      <c r="P769" s="15"/>
      <c r="Q769" s="15"/>
      <c r="R769" s="15"/>
      <c r="S769" s="15"/>
      <c r="T769" s="15"/>
      <c r="U769" s="15"/>
      <c r="V769" s="15"/>
      <c r="W769" s="15"/>
      <c r="X769" s="15"/>
      <c r="BD769" s="15"/>
      <c r="BF769" s="15"/>
      <c r="BG769" s="29"/>
    </row>
    <row r="770" spans="2:59" ht="14.25" customHeight="1" x14ac:dyDescent="0.2">
      <c r="B770" s="30"/>
      <c r="C770" s="30"/>
      <c r="D770" s="30"/>
      <c r="E770" s="30"/>
      <c r="N770" s="22"/>
      <c r="O770" s="22"/>
      <c r="P770" s="15"/>
      <c r="Q770" s="15"/>
      <c r="R770" s="15"/>
      <c r="S770" s="15"/>
      <c r="T770" s="15"/>
      <c r="U770" s="15"/>
      <c r="V770" s="15"/>
      <c r="W770" s="15"/>
      <c r="X770" s="15"/>
      <c r="BD770" s="15"/>
      <c r="BF770" s="15"/>
      <c r="BG770" s="29"/>
    </row>
    <row r="771" spans="2:59" ht="14.25" customHeight="1" x14ac:dyDescent="0.2">
      <c r="B771" s="30"/>
      <c r="C771" s="30"/>
      <c r="D771" s="30"/>
      <c r="E771" s="30"/>
      <c r="N771" s="22"/>
      <c r="O771" s="22"/>
      <c r="P771" s="15"/>
      <c r="Q771" s="15"/>
      <c r="R771" s="15"/>
      <c r="S771" s="15"/>
      <c r="T771" s="15"/>
      <c r="U771" s="15"/>
      <c r="V771" s="15"/>
      <c r="W771" s="15"/>
      <c r="X771" s="15"/>
      <c r="BD771" s="15"/>
      <c r="BF771" s="15"/>
      <c r="BG771" s="29"/>
    </row>
    <row r="772" spans="2:59" ht="14.25" customHeight="1" x14ac:dyDescent="0.2">
      <c r="B772" s="30"/>
      <c r="C772" s="30"/>
      <c r="D772" s="30"/>
      <c r="E772" s="30"/>
      <c r="N772" s="22"/>
      <c r="O772" s="22"/>
      <c r="P772" s="15"/>
      <c r="Q772" s="15"/>
      <c r="R772" s="15"/>
      <c r="S772" s="15"/>
      <c r="T772" s="15"/>
      <c r="U772" s="15"/>
      <c r="V772" s="15"/>
      <c r="W772" s="15"/>
      <c r="X772" s="15"/>
      <c r="BD772" s="15"/>
      <c r="BF772" s="15"/>
      <c r="BG772" s="29"/>
    </row>
    <row r="773" spans="2:59" ht="14.25" customHeight="1" x14ac:dyDescent="0.2">
      <c r="B773" s="30"/>
      <c r="C773" s="30"/>
      <c r="D773" s="30"/>
      <c r="E773" s="30"/>
      <c r="N773" s="22"/>
      <c r="O773" s="22"/>
      <c r="P773" s="15"/>
      <c r="Q773" s="15"/>
      <c r="R773" s="15"/>
      <c r="S773" s="15"/>
      <c r="T773" s="15"/>
      <c r="U773" s="15"/>
      <c r="V773" s="15"/>
      <c r="W773" s="15"/>
      <c r="X773" s="15"/>
      <c r="BD773" s="15"/>
      <c r="BF773" s="15"/>
      <c r="BG773" s="29"/>
    </row>
    <row r="774" spans="2:59" ht="14.25" customHeight="1" x14ac:dyDescent="0.2">
      <c r="B774" s="30"/>
      <c r="C774" s="30"/>
      <c r="D774" s="30"/>
      <c r="E774" s="30"/>
      <c r="N774" s="22"/>
      <c r="O774" s="22"/>
      <c r="P774" s="15"/>
      <c r="Q774" s="15"/>
      <c r="R774" s="15"/>
      <c r="S774" s="15"/>
      <c r="T774" s="15"/>
      <c r="U774" s="15"/>
      <c r="V774" s="15"/>
      <c r="W774" s="15"/>
      <c r="X774" s="15"/>
      <c r="BD774" s="15"/>
      <c r="BF774" s="15"/>
      <c r="BG774" s="29"/>
    </row>
    <row r="775" spans="2:59" ht="14.25" customHeight="1" x14ac:dyDescent="0.2">
      <c r="B775" s="30"/>
      <c r="C775" s="30"/>
      <c r="D775" s="30"/>
      <c r="E775" s="30"/>
      <c r="N775" s="22"/>
      <c r="O775" s="22"/>
      <c r="P775" s="15"/>
      <c r="Q775" s="15"/>
      <c r="R775" s="15"/>
      <c r="S775" s="15"/>
      <c r="T775" s="15"/>
      <c r="U775" s="15"/>
      <c r="V775" s="15"/>
      <c r="W775" s="15"/>
      <c r="X775" s="15"/>
      <c r="BD775" s="15"/>
      <c r="BF775" s="15"/>
      <c r="BG775" s="29"/>
    </row>
    <row r="776" spans="2:59" ht="14.25" customHeight="1" x14ac:dyDescent="0.2">
      <c r="B776" s="30"/>
      <c r="C776" s="30"/>
      <c r="D776" s="30"/>
      <c r="E776" s="30"/>
      <c r="N776" s="22"/>
      <c r="O776" s="22"/>
      <c r="P776" s="15"/>
      <c r="Q776" s="15"/>
      <c r="R776" s="15"/>
      <c r="S776" s="15"/>
      <c r="T776" s="15"/>
      <c r="U776" s="15"/>
      <c r="V776" s="15"/>
      <c r="W776" s="15"/>
      <c r="X776" s="15"/>
      <c r="BD776" s="15"/>
      <c r="BF776" s="15"/>
      <c r="BG776" s="29"/>
    </row>
    <row r="777" spans="2:59" ht="14.25" customHeight="1" x14ac:dyDescent="0.2">
      <c r="B777" s="30"/>
      <c r="C777" s="30"/>
      <c r="D777" s="30"/>
      <c r="E777" s="30"/>
      <c r="N777" s="22"/>
      <c r="O777" s="22"/>
      <c r="P777" s="15"/>
      <c r="Q777" s="15"/>
      <c r="R777" s="15"/>
      <c r="S777" s="15"/>
      <c r="T777" s="15"/>
      <c r="U777" s="15"/>
      <c r="V777" s="15"/>
      <c r="W777" s="15"/>
      <c r="X777" s="15"/>
      <c r="BD777" s="15"/>
      <c r="BF777" s="15"/>
      <c r="BG777" s="29"/>
    </row>
    <row r="778" spans="2:59" ht="14.25" customHeight="1" x14ac:dyDescent="0.2">
      <c r="B778" s="30"/>
      <c r="C778" s="30"/>
      <c r="D778" s="30"/>
      <c r="E778" s="30"/>
      <c r="N778" s="22"/>
      <c r="O778" s="22"/>
      <c r="P778" s="15"/>
      <c r="Q778" s="15"/>
      <c r="R778" s="15"/>
      <c r="S778" s="15"/>
      <c r="T778" s="15"/>
      <c r="U778" s="15"/>
      <c r="V778" s="15"/>
      <c r="W778" s="15"/>
      <c r="X778" s="15"/>
      <c r="BD778" s="15"/>
      <c r="BF778" s="15"/>
      <c r="BG778" s="29"/>
    </row>
    <row r="779" spans="2:59" ht="14.25" customHeight="1" x14ac:dyDescent="0.2">
      <c r="B779" s="30"/>
      <c r="C779" s="30"/>
      <c r="D779" s="30"/>
      <c r="E779" s="30"/>
      <c r="N779" s="22"/>
      <c r="O779" s="22"/>
      <c r="P779" s="15"/>
      <c r="Q779" s="15"/>
      <c r="R779" s="15"/>
      <c r="S779" s="15"/>
      <c r="T779" s="15"/>
      <c r="U779" s="15"/>
      <c r="V779" s="15"/>
      <c r="W779" s="15"/>
      <c r="X779" s="15"/>
      <c r="BD779" s="15"/>
      <c r="BF779" s="15"/>
      <c r="BG779" s="29"/>
    </row>
    <row r="780" spans="2:59" ht="14.25" customHeight="1" x14ac:dyDescent="0.2">
      <c r="B780" s="30"/>
      <c r="C780" s="30"/>
      <c r="D780" s="30"/>
      <c r="E780" s="30"/>
      <c r="N780" s="22"/>
      <c r="O780" s="22"/>
      <c r="P780" s="15"/>
      <c r="Q780" s="15"/>
      <c r="R780" s="15"/>
      <c r="S780" s="15"/>
      <c r="T780" s="15"/>
      <c r="U780" s="15"/>
      <c r="V780" s="15"/>
      <c r="W780" s="15"/>
      <c r="X780" s="15"/>
      <c r="BD780" s="15"/>
      <c r="BF780" s="15"/>
      <c r="BG780" s="29"/>
    </row>
    <row r="781" spans="2:59" ht="14.25" customHeight="1" x14ac:dyDescent="0.2">
      <c r="B781" s="30"/>
      <c r="C781" s="30"/>
      <c r="D781" s="30"/>
      <c r="E781" s="30"/>
      <c r="N781" s="22"/>
      <c r="O781" s="22"/>
      <c r="P781" s="15"/>
      <c r="Q781" s="15"/>
      <c r="R781" s="15"/>
      <c r="S781" s="15"/>
      <c r="T781" s="15"/>
      <c r="U781" s="15"/>
      <c r="V781" s="15"/>
      <c r="W781" s="15"/>
      <c r="X781" s="15"/>
      <c r="BD781" s="15"/>
      <c r="BF781" s="15"/>
      <c r="BG781" s="29"/>
    </row>
    <row r="782" spans="2:59" ht="14.25" customHeight="1" x14ac:dyDescent="0.2">
      <c r="B782" s="30"/>
      <c r="C782" s="30"/>
      <c r="D782" s="30"/>
      <c r="E782" s="30"/>
      <c r="N782" s="22"/>
      <c r="O782" s="22"/>
      <c r="P782" s="15"/>
      <c r="Q782" s="15"/>
      <c r="R782" s="15"/>
      <c r="S782" s="15"/>
      <c r="T782" s="15"/>
      <c r="U782" s="15"/>
      <c r="V782" s="15"/>
      <c r="W782" s="15"/>
      <c r="X782" s="15"/>
      <c r="BD782" s="15"/>
      <c r="BF782" s="15"/>
      <c r="BG782" s="29"/>
    </row>
    <row r="783" spans="2:59" ht="14.25" customHeight="1" x14ac:dyDescent="0.2">
      <c r="B783" s="30"/>
      <c r="C783" s="30"/>
      <c r="D783" s="30"/>
      <c r="E783" s="30"/>
      <c r="N783" s="22"/>
      <c r="O783" s="22"/>
      <c r="P783" s="15"/>
      <c r="Q783" s="15"/>
      <c r="R783" s="15"/>
      <c r="S783" s="15"/>
      <c r="T783" s="15"/>
      <c r="U783" s="15"/>
      <c r="V783" s="15"/>
      <c r="W783" s="15"/>
      <c r="X783" s="15"/>
      <c r="BD783" s="15"/>
      <c r="BF783" s="15"/>
      <c r="BG783" s="29"/>
    </row>
    <row r="784" spans="2:59" ht="14.25" customHeight="1" x14ac:dyDescent="0.2">
      <c r="B784" s="30"/>
      <c r="C784" s="30"/>
      <c r="D784" s="30"/>
      <c r="E784" s="30"/>
      <c r="N784" s="22"/>
      <c r="O784" s="22"/>
      <c r="P784" s="15"/>
      <c r="Q784" s="15"/>
      <c r="R784" s="15"/>
      <c r="S784" s="15"/>
      <c r="T784" s="15"/>
      <c r="U784" s="15"/>
      <c r="V784" s="15"/>
      <c r="W784" s="15"/>
      <c r="X784" s="15"/>
      <c r="BD784" s="15"/>
      <c r="BF784" s="15"/>
      <c r="BG784" s="29"/>
    </row>
    <row r="785" spans="2:59" ht="14.25" customHeight="1" x14ac:dyDescent="0.2">
      <c r="B785" s="30"/>
      <c r="C785" s="30"/>
      <c r="D785" s="30"/>
      <c r="E785" s="30"/>
      <c r="N785" s="22"/>
      <c r="O785" s="22"/>
      <c r="P785" s="15"/>
      <c r="Q785" s="15"/>
      <c r="R785" s="15"/>
      <c r="S785" s="15"/>
      <c r="T785" s="15"/>
      <c r="U785" s="15"/>
      <c r="V785" s="15"/>
      <c r="W785" s="15"/>
      <c r="X785" s="15"/>
      <c r="BD785" s="15"/>
      <c r="BF785" s="15"/>
      <c r="BG785" s="29"/>
    </row>
    <row r="786" spans="2:59" ht="14.25" customHeight="1" x14ac:dyDescent="0.2">
      <c r="B786" s="30"/>
      <c r="C786" s="30"/>
      <c r="D786" s="30"/>
      <c r="E786" s="30"/>
      <c r="N786" s="22"/>
      <c r="O786" s="22"/>
      <c r="P786" s="15"/>
      <c r="Q786" s="15"/>
      <c r="R786" s="15"/>
      <c r="S786" s="15"/>
      <c r="T786" s="15"/>
      <c r="U786" s="15"/>
      <c r="V786" s="15"/>
      <c r="W786" s="15"/>
      <c r="X786" s="15"/>
      <c r="BD786" s="15"/>
      <c r="BF786" s="15"/>
      <c r="BG786" s="29"/>
    </row>
    <row r="787" spans="2:59" ht="14.25" customHeight="1" x14ac:dyDescent="0.2">
      <c r="B787" s="30"/>
      <c r="C787" s="30"/>
      <c r="D787" s="30"/>
      <c r="E787" s="30"/>
      <c r="N787" s="22"/>
      <c r="O787" s="22"/>
      <c r="P787" s="15"/>
      <c r="Q787" s="15"/>
      <c r="R787" s="15"/>
      <c r="S787" s="15"/>
      <c r="T787" s="15"/>
      <c r="U787" s="15"/>
      <c r="V787" s="15"/>
      <c r="W787" s="15"/>
      <c r="X787" s="15"/>
      <c r="BD787" s="15"/>
      <c r="BF787" s="15"/>
      <c r="BG787" s="29"/>
    </row>
    <row r="788" spans="2:59" ht="14.25" customHeight="1" x14ac:dyDescent="0.2">
      <c r="B788" s="30"/>
      <c r="C788" s="30"/>
      <c r="D788" s="30"/>
      <c r="E788" s="30"/>
      <c r="N788" s="22"/>
      <c r="O788" s="22"/>
      <c r="P788" s="15"/>
      <c r="Q788" s="15"/>
      <c r="R788" s="15"/>
      <c r="S788" s="15"/>
      <c r="T788" s="15"/>
      <c r="U788" s="15"/>
      <c r="V788" s="15"/>
      <c r="W788" s="15"/>
      <c r="X788" s="15"/>
      <c r="BD788" s="15"/>
      <c r="BF788" s="15"/>
      <c r="BG788" s="29"/>
    </row>
    <row r="789" spans="2:59" ht="14.25" customHeight="1" x14ac:dyDescent="0.2">
      <c r="B789" s="30"/>
      <c r="C789" s="30"/>
      <c r="D789" s="30"/>
      <c r="E789" s="30"/>
      <c r="N789" s="22"/>
      <c r="O789" s="22"/>
      <c r="P789" s="15"/>
      <c r="Q789" s="15"/>
      <c r="R789" s="15"/>
      <c r="S789" s="15"/>
      <c r="T789" s="15"/>
      <c r="U789" s="15"/>
      <c r="V789" s="15"/>
      <c r="W789" s="15"/>
      <c r="X789" s="15"/>
      <c r="BD789" s="15"/>
      <c r="BF789" s="15"/>
      <c r="BG789" s="29"/>
    </row>
    <row r="790" spans="2:59" ht="14.25" customHeight="1" x14ac:dyDescent="0.2">
      <c r="B790" s="30"/>
      <c r="C790" s="30"/>
      <c r="D790" s="30"/>
      <c r="E790" s="30"/>
      <c r="N790" s="22"/>
      <c r="O790" s="22"/>
      <c r="P790" s="15"/>
      <c r="Q790" s="15"/>
      <c r="R790" s="15"/>
      <c r="S790" s="15"/>
      <c r="T790" s="15"/>
      <c r="U790" s="15"/>
      <c r="V790" s="15"/>
      <c r="W790" s="15"/>
      <c r="X790" s="15"/>
      <c r="BD790" s="15"/>
      <c r="BF790" s="15"/>
      <c r="BG790" s="29"/>
    </row>
    <row r="791" spans="2:59" ht="14.25" customHeight="1" x14ac:dyDescent="0.2">
      <c r="B791" s="30"/>
      <c r="C791" s="30"/>
      <c r="D791" s="30"/>
      <c r="E791" s="30"/>
      <c r="N791" s="22"/>
      <c r="O791" s="22"/>
      <c r="P791" s="15"/>
      <c r="Q791" s="15"/>
      <c r="R791" s="15"/>
      <c r="S791" s="15"/>
      <c r="T791" s="15"/>
      <c r="U791" s="15"/>
      <c r="V791" s="15"/>
      <c r="W791" s="15"/>
      <c r="X791" s="15"/>
      <c r="BD791" s="15"/>
      <c r="BF791" s="15"/>
      <c r="BG791" s="29"/>
    </row>
    <row r="792" spans="2:59" ht="14.25" customHeight="1" x14ac:dyDescent="0.2">
      <c r="B792" s="30"/>
      <c r="C792" s="30"/>
      <c r="D792" s="30"/>
      <c r="E792" s="30"/>
      <c r="N792" s="22"/>
      <c r="O792" s="22"/>
      <c r="P792" s="15"/>
      <c r="Q792" s="15"/>
      <c r="R792" s="15"/>
      <c r="S792" s="15"/>
      <c r="T792" s="15"/>
      <c r="U792" s="15"/>
      <c r="V792" s="15"/>
      <c r="W792" s="15"/>
      <c r="X792" s="15"/>
      <c r="BD792" s="15"/>
      <c r="BF792" s="15"/>
      <c r="BG792" s="29"/>
    </row>
    <row r="793" spans="2:59" ht="14.25" customHeight="1" x14ac:dyDescent="0.2">
      <c r="B793" s="30"/>
      <c r="C793" s="30"/>
      <c r="D793" s="30"/>
      <c r="E793" s="30"/>
      <c r="N793" s="22"/>
      <c r="O793" s="22"/>
      <c r="P793" s="15"/>
      <c r="Q793" s="15"/>
      <c r="R793" s="15"/>
      <c r="S793" s="15"/>
      <c r="T793" s="15"/>
      <c r="U793" s="15"/>
      <c r="V793" s="15"/>
      <c r="W793" s="15"/>
      <c r="X793" s="15"/>
      <c r="BD793" s="15"/>
      <c r="BF793" s="15"/>
      <c r="BG793" s="29"/>
    </row>
    <row r="794" spans="2:59" ht="14.25" customHeight="1" x14ac:dyDescent="0.2">
      <c r="B794" s="30"/>
      <c r="C794" s="30"/>
      <c r="D794" s="30"/>
      <c r="E794" s="30"/>
      <c r="N794" s="22"/>
      <c r="O794" s="22"/>
      <c r="P794" s="15"/>
      <c r="Q794" s="15"/>
      <c r="R794" s="15"/>
      <c r="S794" s="15"/>
      <c r="T794" s="15"/>
      <c r="U794" s="15"/>
      <c r="V794" s="15"/>
      <c r="W794" s="15"/>
      <c r="X794" s="15"/>
      <c r="BD794" s="15"/>
      <c r="BF794" s="15"/>
      <c r="BG794" s="29"/>
    </row>
    <row r="795" spans="2:59" ht="14.25" customHeight="1" x14ac:dyDescent="0.2">
      <c r="B795" s="30"/>
      <c r="C795" s="30"/>
      <c r="D795" s="30"/>
      <c r="E795" s="30"/>
      <c r="N795" s="22"/>
      <c r="O795" s="22"/>
      <c r="P795" s="15"/>
      <c r="Q795" s="15"/>
      <c r="R795" s="15"/>
      <c r="S795" s="15"/>
      <c r="T795" s="15"/>
      <c r="U795" s="15"/>
      <c r="V795" s="15"/>
      <c r="W795" s="15"/>
      <c r="X795" s="15"/>
      <c r="BD795" s="15"/>
      <c r="BF795" s="15"/>
      <c r="BG795" s="29"/>
    </row>
    <row r="796" spans="2:59" ht="14.25" customHeight="1" x14ac:dyDescent="0.2">
      <c r="B796" s="30"/>
      <c r="C796" s="30"/>
      <c r="D796" s="30"/>
      <c r="E796" s="30"/>
      <c r="N796" s="22"/>
      <c r="O796" s="22"/>
      <c r="P796" s="15"/>
      <c r="Q796" s="15"/>
      <c r="R796" s="15"/>
      <c r="S796" s="15"/>
      <c r="T796" s="15"/>
      <c r="U796" s="15"/>
      <c r="V796" s="15"/>
      <c r="W796" s="15"/>
      <c r="X796" s="15"/>
      <c r="BD796" s="15"/>
      <c r="BF796" s="15"/>
      <c r="BG796" s="29"/>
    </row>
    <row r="797" spans="2:59" ht="14.25" customHeight="1" x14ac:dyDescent="0.2">
      <c r="B797" s="30"/>
      <c r="C797" s="30"/>
      <c r="D797" s="30"/>
      <c r="E797" s="30"/>
      <c r="N797" s="22"/>
      <c r="O797" s="22"/>
      <c r="P797" s="15"/>
      <c r="Q797" s="15"/>
      <c r="R797" s="15"/>
      <c r="S797" s="15"/>
      <c r="T797" s="15"/>
      <c r="U797" s="15"/>
      <c r="V797" s="15"/>
      <c r="W797" s="15"/>
      <c r="X797" s="15"/>
      <c r="BD797" s="15"/>
      <c r="BF797" s="15"/>
      <c r="BG797" s="29"/>
    </row>
    <row r="798" spans="2:59" ht="14.25" customHeight="1" x14ac:dyDescent="0.2">
      <c r="B798" s="30"/>
      <c r="C798" s="30"/>
      <c r="D798" s="30"/>
      <c r="E798" s="30"/>
      <c r="N798" s="22"/>
      <c r="O798" s="22"/>
      <c r="P798" s="15"/>
      <c r="Q798" s="15"/>
      <c r="R798" s="15"/>
      <c r="S798" s="15"/>
      <c r="T798" s="15"/>
      <c r="U798" s="15"/>
      <c r="V798" s="15"/>
      <c r="W798" s="15"/>
      <c r="X798" s="15"/>
      <c r="BD798" s="15"/>
      <c r="BF798" s="15"/>
      <c r="BG798" s="29"/>
    </row>
    <row r="799" spans="2:59" ht="14.25" customHeight="1" x14ac:dyDescent="0.2">
      <c r="B799" s="30"/>
      <c r="C799" s="30"/>
      <c r="D799" s="30"/>
      <c r="E799" s="30"/>
      <c r="N799" s="22"/>
      <c r="O799" s="22"/>
      <c r="P799" s="15"/>
      <c r="Q799" s="15"/>
      <c r="R799" s="15"/>
      <c r="S799" s="15"/>
      <c r="T799" s="15"/>
      <c r="U799" s="15"/>
      <c r="V799" s="15"/>
      <c r="W799" s="15"/>
      <c r="X799" s="15"/>
      <c r="BD799" s="15"/>
      <c r="BF799" s="15"/>
      <c r="BG799" s="29"/>
    </row>
    <row r="800" spans="2:59" ht="14.25" customHeight="1" x14ac:dyDescent="0.2">
      <c r="B800" s="30"/>
      <c r="C800" s="30"/>
      <c r="D800" s="30"/>
      <c r="E800" s="30"/>
      <c r="N800" s="22"/>
      <c r="O800" s="22"/>
      <c r="P800" s="15"/>
      <c r="Q800" s="15"/>
      <c r="R800" s="15"/>
      <c r="S800" s="15"/>
      <c r="T800" s="15"/>
      <c r="U800" s="15"/>
      <c r="V800" s="15"/>
      <c r="W800" s="15"/>
      <c r="X800" s="15"/>
      <c r="BD800" s="15"/>
      <c r="BF800" s="15"/>
      <c r="BG800" s="29"/>
    </row>
    <row r="801" spans="2:59" ht="14.25" customHeight="1" x14ac:dyDescent="0.2">
      <c r="B801" s="30"/>
      <c r="C801" s="30"/>
      <c r="D801" s="30"/>
      <c r="E801" s="30"/>
      <c r="N801" s="22"/>
      <c r="O801" s="22"/>
      <c r="P801" s="15"/>
      <c r="Q801" s="15"/>
      <c r="R801" s="15"/>
      <c r="S801" s="15"/>
      <c r="T801" s="15"/>
      <c r="U801" s="15"/>
      <c r="V801" s="15"/>
      <c r="W801" s="15"/>
      <c r="X801" s="15"/>
      <c r="BD801" s="15"/>
      <c r="BF801" s="15"/>
      <c r="BG801" s="29"/>
    </row>
    <row r="802" spans="2:59" ht="14.25" customHeight="1" x14ac:dyDescent="0.2">
      <c r="B802" s="30"/>
      <c r="C802" s="30"/>
      <c r="D802" s="30"/>
      <c r="E802" s="30"/>
      <c r="N802" s="22"/>
      <c r="O802" s="22"/>
      <c r="P802" s="15"/>
      <c r="Q802" s="15"/>
      <c r="R802" s="15"/>
      <c r="S802" s="15"/>
      <c r="T802" s="15"/>
      <c r="U802" s="15"/>
      <c r="V802" s="15"/>
      <c r="W802" s="15"/>
      <c r="X802" s="15"/>
      <c r="BD802" s="15"/>
      <c r="BF802" s="15"/>
      <c r="BG802" s="29"/>
    </row>
    <row r="803" spans="2:59" ht="14.25" customHeight="1" x14ac:dyDescent="0.2">
      <c r="B803" s="30"/>
      <c r="C803" s="30"/>
      <c r="D803" s="30"/>
      <c r="E803" s="30"/>
      <c r="N803" s="22"/>
      <c r="O803" s="22"/>
      <c r="P803" s="15"/>
      <c r="Q803" s="15"/>
      <c r="R803" s="15"/>
      <c r="S803" s="15"/>
      <c r="T803" s="15"/>
      <c r="U803" s="15"/>
      <c r="V803" s="15"/>
      <c r="W803" s="15"/>
      <c r="X803" s="15"/>
      <c r="BD803" s="15"/>
      <c r="BF803" s="15"/>
      <c r="BG803" s="29"/>
    </row>
    <row r="804" spans="2:59" ht="14.25" customHeight="1" x14ac:dyDescent="0.2">
      <c r="B804" s="30"/>
      <c r="C804" s="30"/>
      <c r="D804" s="30"/>
      <c r="E804" s="30"/>
      <c r="N804" s="22"/>
      <c r="O804" s="22"/>
      <c r="P804" s="15"/>
      <c r="Q804" s="15"/>
      <c r="R804" s="15"/>
      <c r="S804" s="15"/>
      <c r="T804" s="15"/>
      <c r="U804" s="15"/>
      <c r="V804" s="15"/>
      <c r="W804" s="15"/>
      <c r="X804" s="15"/>
      <c r="BD804" s="15"/>
      <c r="BF804" s="15"/>
      <c r="BG804" s="29"/>
    </row>
    <row r="805" spans="2:59" ht="14.25" customHeight="1" x14ac:dyDescent="0.2">
      <c r="B805" s="30"/>
      <c r="C805" s="30"/>
      <c r="D805" s="30"/>
      <c r="E805" s="30"/>
      <c r="N805" s="22"/>
      <c r="O805" s="22"/>
      <c r="P805" s="15"/>
      <c r="Q805" s="15"/>
      <c r="R805" s="15"/>
      <c r="S805" s="15"/>
      <c r="T805" s="15"/>
      <c r="U805" s="15"/>
      <c r="V805" s="15"/>
      <c r="W805" s="15"/>
      <c r="X805" s="15"/>
      <c r="BD805" s="15"/>
      <c r="BF805" s="15"/>
      <c r="BG805" s="29"/>
    </row>
    <row r="806" spans="2:59" ht="14.25" customHeight="1" x14ac:dyDescent="0.2">
      <c r="B806" s="30"/>
      <c r="C806" s="30"/>
      <c r="D806" s="30"/>
      <c r="E806" s="30"/>
      <c r="N806" s="22"/>
      <c r="O806" s="22"/>
      <c r="P806" s="15"/>
      <c r="Q806" s="15"/>
      <c r="R806" s="15"/>
      <c r="S806" s="15"/>
      <c r="T806" s="15"/>
      <c r="U806" s="15"/>
      <c r="V806" s="15"/>
      <c r="W806" s="15"/>
      <c r="X806" s="15"/>
      <c r="BD806" s="15"/>
      <c r="BF806" s="15"/>
      <c r="BG806" s="29"/>
    </row>
    <row r="807" spans="2:59" ht="14.25" customHeight="1" x14ac:dyDescent="0.2">
      <c r="B807" s="30"/>
      <c r="C807" s="30"/>
      <c r="D807" s="30"/>
      <c r="E807" s="30"/>
      <c r="N807" s="22"/>
      <c r="O807" s="22"/>
      <c r="P807" s="15"/>
      <c r="Q807" s="15"/>
      <c r="R807" s="15"/>
      <c r="S807" s="15"/>
      <c r="T807" s="15"/>
      <c r="U807" s="15"/>
      <c r="V807" s="15"/>
      <c r="W807" s="15"/>
      <c r="X807" s="15"/>
      <c r="BD807" s="15"/>
      <c r="BF807" s="15"/>
      <c r="BG807" s="29"/>
    </row>
    <row r="808" spans="2:59" ht="14.25" customHeight="1" x14ac:dyDescent="0.2">
      <c r="B808" s="30"/>
      <c r="C808" s="30"/>
      <c r="D808" s="30"/>
      <c r="E808" s="30"/>
      <c r="N808" s="22"/>
      <c r="O808" s="22"/>
      <c r="P808" s="15"/>
      <c r="Q808" s="15"/>
      <c r="R808" s="15"/>
      <c r="S808" s="15"/>
      <c r="T808" s="15"/>
      <c r="U808" s="15"/>
      <c r="V808" s="15"/>
      <c r="W808" s="15"/>
      <c r="X808" s="15"/>
      <c r="BD808" s="15"/>
      <c r="BF808" s="15"/>
      <c r="BG808" s="29"/>
    </row>
    <row r="809" spans="2:59" ht="14.25" customHeight="1" x14ac:dyDescent="0.2">
      <c r="B809" s="30"/>
      <c r="C809" s="30"/>
      <c r="D809" s="30"/>
      <c r="E809" s="30"/>
      <c r="N809" s="22"/>
      <c r="O809" s="22"/>
      <c r="P809" s="15"/>
      <c r="Q809" s="15"/>
      <c r="R809" s="15"/>
      <c r="S809" s="15"/>
      <c r="T809" s="15"/>
      <c r="U809" s="15"/>
      <c r="V809" s="15"/>
      <c r="W809" s="15"/>
      <c r="X809" s="15"/>
      <c r="BD809" s="15"/>
      <c r="BF809" s="15"/>
      <c r="BG809" s="29"/>
    </row>
    <row r="810" spans="2:59" ht="14.25" customHeight="1" x14ac:dyDescent="0.2">
      <c r="B810" s="30"/>
      <c r="C810" s="30"/>
      <c r="D810" s="30"/>
      <c r="E810" s="30"/>
      <c r="N810" s="22"/>
      <c r="O810" s="22"/>
      <c r="P810" s="15"/>
      <c r="Q810" s="15"/>
      <c r="R810" s="15"/>
      <c r="S810" s="15"/>
      <c r="T810" s="15"/>
      <c r="U810" s="15"/>
      <c r="V810" s="15"/>
      <c r="W810" s="15"/>
      <c r="X810" s="15"/>
      <c r="BD810" s="15"/>
      <c r="BF810" s="15"/>
      <c r="BG810" s="29"/>
    </row>
    <row r="811" spans="2:59" ht="14.25" customHeight="1" x14ac:dyDescent="0.2">
      <c r="B811" s="30"/>
      <c r="C811" s="30"/>
      <c r="D811" s="30"/>
      <c r="E811" s="30"/>
      <c r="N811" s="22"/>
      <c r="O811" s="22"/>
      <c r="P811" s="15"/>
      <c r="Q811" s="15"/>
      <c r="R811" s="15"/>
      <c r="S811" s="15"/>
      <c r="T811" s="15"/>
      <c r="U811" s="15"/>
      <c r="V811" s="15"/>
      <c r="W811" s="15"/>
      <c r="X811" s="15"/>
      <c r="BD811" s="15"/>
      <c r="BF811" s="15"/>
      <c r="BG811" s="29"/>
    </row>
    <row r="812" spans="2:59" ht="14.25" customHeight="1" x14ac:dyDescent="0.2">
      <c r="B812" s="30"/>
      <c r="C812" s="30"/>
      <c r="D812" s="30"/>
      <c r="E812" s="30"/>
      <c r="N812" s="22"/>
      <c r="O812" s="22"/>
      <c r="P812" s="15"/>
      <c r="Q812" s="15"/>
      <c r="R812" s="15"/>
      <c r="S812" s="15"/>
      <c r="T812" s="15"/>
      <c r="U812" s="15"/>
      <c r="V812" s="15"/>
      <c r="W812" s="15"/>
      <c r="X812" s="15"/>
      <c r="BD812" s="15"/>
      <c r="BF812" s="15"/>
      <c r="BG812" s="29"/>
    </row>
    <row r="813" spans="2:59" ht="14.25" customHeight="1" x14ac:dyDescent="0.2">
      <c r="B813" s="30"/>
      <c r="C813" s="30"/>
      <c r="D813" s="30"/>
      <c r="E813" s="30"/>
      <c r="N813" s="22"/>
      <c r="O813" s="22"/>
      <c r="P813" s="15"/>
      <c r="Q813" s="15"/>
      <c r="R813" s="15"/>
      <c r="S813" s="15"/>
      <c r="T813" s="15"/>
      <c r="U813" s="15"/>
      <c r="V813" s="15"/>
      <c r="W813" s="15"/>
      <c r="X813" s="15"/>
      <c r="BD813" s="15"/>
      <c r="BF813" s="15"/>
      <c r="BG813" s="29"/>
    </row>
    <row r="814" spans="2:59" ht="14.25" customHeight="1" x14ac:dyDescent="0.2">
      <c r="B814" s="30"/>
      <c r="C814" s="30"/>
      <c r="D814" s="30"/>
      <c r="E814" s="30"/>
      <c r="N814" s="22"/>
      <c r="O814" s="22"/>
      <c r="P814" s="15"/>
      <c r="Q814" s="15"/>
      <c r="R814" s="15"/>
      <c r="S814" s="15"/>
      <c r="T814" s="15"/>
      <c r="U814" s="15"/>
      <c r="V814" s="15"/>
      <c r="W814" s="15"/>
      <c r="X814" s="15"/>
      <c r="BD814" s="15"/>
      <c r="BF814" s="15"/>
      <c r="BG814" s="29"/>
    </row>
    <row r="815" spans="2:59" ht="14.25" customHeight="1" x14ac:dyDescent="0.2">
      <c r="B815" s="30"/>
      <c r="C815" s="30"/>
      <c r="D815" s="30"/>
      <c r="E815" s="30"/>
      <c r="N815" s="22"/>
      <c r="O815" s="22"/>
      <c r="P815" s="15"/>
      <c r="Q815" s="15"/>
      <c r="R815" s="15"/>
      <c r="S815" s="15"/>
      <c r="T815" s="15"/>
      <c r="U815" s="15"/>
      <c r="V815" s="15"/>
      <c r="W815" s="15"/>
      <c r="X815" s="15"/>
      <c r="BD815" s="15"/>
      <c r="BF815" s="15"/>
      <c r="BG815" s="29"/>
    </row>
    <row r="816" spans="2:59" ht="14.25" customHeight="1" x14ac:dyDescent="0.2">
      <c r="B816" s="30"/>
      <c r="C816" s="30"/>
      <c r="D816" s="30"/>
      <c r="E816" s="30"/>
      <c r="N816" s="22"/>
      <c r="O816" s="22"/>
      <c r="P816" s="15"/>
      <c r="Q816" s="15"/>
      <c r="R816" s="15"/>
      <c r="S816" s="15"/>
      <c r="T816" s="15"/>
      <c r="U816" s="15"/>
      <c r="V816" s="15"/>
      <c r="W816" s="15"/>
      <c r="X816" s="15"/>
      <c r="BD816" s="15"/>
      <c r="BF816" s="15"/>
      <c r="BG816" s="29"/>
    </row>
    <row r="817" spans="2:59" ht="14.25" customHeight="1" x14ac:dyDescent="0.2">
      <c r="B817" s="30"/>
      <c r="C817" s="30"/>
      <c r="D817" s="30"/>
      <c r="E817" s="30"/>
      <c r="N817" s="22"/>
      <c r="O817" s="22"/>
      <c r="P817" s="15"/>
      <c r="Q817" s="15"/>
      <c r="R817" s="15"/>
      <c r="S817" s="15"/>
      <c r="T817" s="15"/>
      <c r="U817" s="15"/>
      <c r="V817" s="15"/>
      <c r="W817" s="15"/>
      <c r="X817" s="15"/>
      <c r="BD817" s="15"/>
      <c r="BF817" s="15"/>
      <c r="BG817" s="29"/>
    </row>
    <row r="818" spans="2:59" ht="14.25" customHeight="1" x14ac:dyDescent="0.2">
      <c r="B818" s="30"/>
      <c r="C818" s="30"/>
      <c r="D818" s="30"/>
      <c r="E818" s="30"/>
      <c r="N818" s="22"/>
      <c r="O818" s="22"/>
      <c r="P818" s="15"/>
      <c r="Q818" s="15"/>
      <c r="R818" s="15"/>
      <c r="S818" s="15"/>
      <c r="T818" s="15"/>
      <c r="U818" s="15"/>
      <c r="V818" s="15"/>
      <c r="W818" s="15"/>
      <c r="X818" s="15"/>
      <c r="BD818" s="15"/>
      <c r="BF818" s="15"/>
      <c r="BG818" s="29"/>
    </row>
    <row r="819" spans="2:59" ht="14.25" customHeight="1" x14ac:dyDescent="0.2">
      <c r="B819" s="30"/>
      <c r="C819" s="30"/>
      <c r="D819" s="30"/>
      <c r="E819" s="30"/>
      <c r="N819" s="22"/>
      <c r="O819" s="22"/>
      <c r="P819" s="15"/>
      <c r="Q819" s="15"/>
      <c r="R819" s="15"/>
      <c r="S819" s="15"/>
      <c r="T819" s="15"/>
      <c r="U819" s="15"/>
      <c r="V819" s="15"/>
      <c r="W819" s="15"/>
      <c r="X819" s="15"/>
      <c r="BD819" s="15"/>
      <c r="BF819" s="15"/>
      <c r="BG819" s="29"/>
    </row>
    <row r="820" spans="2:59" ht="14.25" customHeight="1" x14ac:dyDescent="0.2">
      <c r="B820" s="30"/>
      <c r="C820" s="30"/>
      <c r="D820" s="30"/>
      <c r="E820" s="30"/>
      <c r="N820" s="22"/>
      <c r="O820" s="22"/>
      <c r="P820" s="15"/>
      <c r="Q820" s="15"/>
      <c r="R820" s="15"/>
      <c r="S820" s="15"/>
      <c r="T820" s="15"/>
      <c r="U820" s="15"/>
      <c r="V820" s="15"/>
      <c r="W820" s="15"/>
      <c r="X820" s="15"/>
      <c r="BD820" s="15"/>
      <c r="BF820" s="15"/>
      <c r="BG820" s="29"/>
    </row>
    <row r="821" spans="2:59" ht="14.25" customHeight="1" x14ac:dyDescent="0.2">
      <c r="B821" s="30"/>
      <c r="C821" s="30"/>
      <c r="D821" s="30"/>
      <c r="E821" s="30"/>
      <c r="N821" s="22"/>
      <c r="O821" s="22"/>
      <c r="P821" s="15"/>
      <c r="Q821" s="15"/>
      <c r="R821" s="15"/>
      <c r="S821" s="15"/>
      <c r="T821" s="15"/>
      <c r="U821" s="15"/>
      <c r="V821" s="15"/>
      <c r="W821" s="15"/>
      <c r="X821" s="15"/>
      <c r="BD821" s="15"/>
      <c r="BF821" s="15"/>
      <c r="BG821" s="29"/>
    </row>
    <row r="822" spans="2:59" ht="14.25" customHeight="1" x14ac:dyDescent="0.2">
      <c r="B822" s="30"/>
      <c r="C822" s="30"/>
      <c r="D822" s="30"/>
      <c r="E822" s="30"/>
      <c r="N822" s="22"/>
      <c r="O822" s="22"/>
      <c r="P822" s="15"/>
      <c r="Q822" s="15"/>
      <c r="R822" s="15"/>
      <c r="S822" s="15"/>
      <c r="T822" s="15"/>
      <c r="U822" s="15"/>
      <c r="V822" s="15"/>
      <c r="W822" s="15"/>
      <c r="X822" s="15"/>
      <c r="BD822" s="15"/>
      <c r="BF822" s="15"/>
      <c r="BG822" s="29"/>
    </row>
    <row r="823" spans="2:59" ht="14.25" customHeight="1" x14ac:dyDescent="0.2">
      <c r="B823" s="30"/>
      <c r="C823" s="30"/>
      <c r="D823" s="30"/>
      <c r="E823" s="30"/>
      <c r="N823" s="22"/>
      <c r="O823" s="22"/>
      <c r="P823" s="15"/>
      <c r="Q823" s="15"/>
      <c r="R823" s="15"/>
      <c r="S823" s="15"/>
      <c r="T823" s="15"/>
      <c r="U823" s="15"/>
      <c r="V823" s="15"/>
      <c r="W823" s="15"/>
      <c r="X823" s="15"/>
      <c r="BD823" s="15"/>
      <c r="BF823" s="15"/>
      <c r="BG823" s="29"/>
    </row>
    <row r="824" spans="2:59" ht="14.25" customHeight="1" x14ac:dyDescent="0.2">
      <c r="B824" s="30"/>
      <c r="C824" s="30"/>
      <c r="D824" s="30"/>
      <c r="E824" s="30"/>
      <c r="N824" s="22"/>
      <c r="O824" s="22"/>
      <c r="P824" s="15"/>
      <c r="Q824" s="15"/>
      <c r="R824" s="15"/>
      <c r="S824" s="15"/>
      <c r="T824" s="15"/>
      <c r="U824" s="15"/>
      <c r="V824" s="15"/>
      <c r="W824" s="15"/>
      <c r="X824" s="15"/>
      <c r="BD824" s="15"/>
      <c r="BF824" s="15"/>
      <c r="BG824" s="29"/>
    </row>
    <row r="825" spans="2:59" ht="14.25" customHeight="1" x14ac:dyDescent="0.2">
      <c r="B825" s="30"/>
      <c r="C825" s="30"/>
      <c r="D825" s="30"/>
      <c r="E825" s="30"/>
      <c r="N825" s="22"/>
      <c r="O825" s="22"/>
      <c r="P825" s="15"/>
      <c r="Q825" s="15"/>
      <c r="R825" s="15"/>
      <c r="S825" s="15"/>
      <c r="T825" s="15"/>
      <c r="U825" s="15"/>
      <c r="V825" s="15"/>
      <c r="W825" s="15"/>
      <c r="X825" s="15"/>
      <c r="BD825" s="15"/>
      <c r="BF825" s="15"/>
      <c r="BG825" s="29"/>
    </row>
    <row r="826" spans="2:59" ht="14.25" customHeight="1" x14ac:dyDescent="0.2">
      <c r="B826" s="30"/>
      <c r="C826" s="30"/>
      <c r="D826" s="30"/>
      <c r="E826" s="30"/>
      <c r="N826" s="22"/>
      <c r="O826" s="22"/>
      <c r="P826" s="15"/>
      <c r="Q826" s="15"/>
      <c r="R826" s="15"/>
      <c r="S826" s="15"/>
      <c r="T826" s="15"/>
      <c r="U826" s="15"/>
      <c r="V826" s="15"/>
      <c r="W826" s="15"/>
      <c r="X826" s="15"/>
      <c r="BD826" s="15"/>
      <c r="BF826" s="15"/>
      <c r="BG826" s="29"/>
    </row>
    <row r="827" spans="2:59" ht="14.25" customHeight="1" x14ac:dyDescent="0.2">
      <c r="B827" s="30"/>
      <c r="C827" s="30"/>
      <c r="D827" s="30"/>
      <c r="E827" s="30"/>
      <c r="N827" s="22"/>
      <c r="O827" s="22"/>
      <c r="P827" s="15"/>
      <c r="Q827" s="15"/>
      <c r="R827" s="15"/>
      <c r="S827" s="15"/>
      <c r="T827" s="15"/>
      <c r="U827" s="15"/>
      <c r="V827" s="15"/>
      <c r="W827" s="15"/>
      <c r="X827" s="15"/>
      <c r="BD827" s="15"/>
      <c r="BF827" s="15"/>
      <c r="BG827" s="29"/>
    </row>
    <row r="828" spans="2:59" ht="14.25" customHeight="1" x14ac:dyDescent="0.2">
      <c r="B828" s="30"/>
      <c r="C828" s="30"/>
      <c r="D828" s="30"/>
      <c r="E828" s="30"/>
      <c r="N828" s="22"/>
      <c r="O828" s="22"/>
      <c r="P828" s="15"/>
      <c r="Q828" s="15"/>
      <c r="R828" s="15"/>
      <c r="S828" s="15"/>
      <c r="T828" s="15"/>
      <c r="U828" s="15"/>
      <c r="V828" s="15"/>
      <c r="W828" s="15"/>
      <c r="X828" s="15"/>
      <c r="BD828" s="15"/>
      <c r="BF828" s="15"/>
      <c r="BG828" s="29"/>
    </row>
    <row r="829" spans="2:59" ht="14.25" customHeight="1" x14ac:dyDescent="0.2">
      <c r="B829" s="30"/>
      <c r="C829" s="30"/>
      <c r="D829" s="30"/>
      <c r="E829" s="30"/>
      <c r="N829" s="22"/>
      <c r="O829" s="22"/>
      <c r="P829" s="15"/>
      <c r="Q829" s="15"/>
      <c r="R829" s="15"/>
      <c r="S829" s="15"/>
      <c r="T829" s="15"/>
      <c r="U829" s="15"/>
      <c r="V829" s="15"/>
      <c r="W829" s="15"/>
      <c r="X829" s="15"/>
      <c r="BD829" s="15"/>
      <c r="BF829" s="15"/>
      <c r="BG829" s="29"/>
    </row>
    <row r="830" spans="2:59" ht="14.25" customHeight="1" x14ac:dyDescent="0.2">
      <c r="B830" s="30"/>
      <c r="C830" s="30"/>
      <c r="D830" s="30"/>
      <c r="E830" s="30"/>
      <c r="N830" s="22"/>
      <c r="O830" s="22"/>
      <c r="P830" s="15"/>
      <c r="Q830" s="15"/>
      <c r="R830" s="15"/>
      <c r="S830" s="15"/>
      <c r="T830" s="15"/>
      <c r="U830" s="15"/>
      <c r="V830" s="15"/>
      <c r="W830" s="15"/>
      <c r="X830" s="15"/>
      <c r="BD830" s="15"/>
      <c r="BF830" s="15"/>
      <c r="BG830" s="29"/>
    </row>
    <row r="831" spans="2:59" ht="14.25" customHeight="1" x14ac:dyDescent="0.2">
      <c r="B831" s="30"/>
      <c r="C831" s="30"/>
      <c r="D831" s="30"/>
      <c r="E831" s="30"/>
      <c r="N831" s="22"/>
      <c r="O831" s="22"/>
      <c r="P831" s="15"/>
      <c r="Q831" s="15"/>
      <c r="R831" s="15"/>
      <c r="S831" s="15"/>
      <c r="T831" s="15"/>
      <c r="U831" s="15"/>
      <c r="V831" s="15"/>
      <c r="W831" s="15"/>
      <c r="X831" s="15"/>
      <c r="BD831" s="15"/>
      <c r="BF831" s="15"/>
      <c r="BG831" s="29"/>
    </row>
    <row r="832" spans="2:59" ht="14.25" customHeight="1" x14ac:dyDescent="0.2">
      <c r="B832" s="30"/>
      <c r="C832" s="30"/>
      <c r="D832" s="30"/>
      <c r="E832" s="30"/>
      <c r="N832" s="22"/>
      <c r="O832" s="22"/>
      <c r="P832" s="15"/>
      <c r="Q832" s="15"/>
      <c r="R832" s="15"/>
      <c r="S832" s="15"/>
      <c r="T832" s="15"/>
      <c r="U832" s="15"/>
      <c r="V832" s="15"/>
      <c r="W832" s="15"/>
      <c r="X832" s="15"/>
      <c r="BD832" s="15"/>
      <c r="BF832" s="15"/>
      <c r="BG832" s="29"/>
    </row>
    <row r="833" spans="2:59" ht="14.25" customHeight="1" x14ac:dyDescent="0.2">
      <c r="B833" s="30"/>
      <c r="C833" s="30"/>
      <c r="D833" s="30"/>
      <c r="E833" s="30"/>
      <c r="N833" s="22"/>
      <c r="O833" s="22"/>
      <c r="P833" s="15"/>
      <c r="Q833" s="15"/>
      <c r="R833" s="15"/>
      <c r="S833" s="15"/>
      <c r="T833" s="15"/>
      <c r="U833" s="15"/>
      <c r="V833" s="15"/>
      <c r="W833" s="15"/>
      <c r="X833" s="15"/>
      <c r="BD833" s="15"/>
      <c r="BF833" s="15"/>
      <c r="BG833" s="29"/>
    </row>
    <row r="834" spans="2:59" ht="14.25" customHeight="1" x14ac:dyDescent="0.2">
      <c r="B834" s="30"/>
      <c r="C834" s="30"/>
      <c r="D834" s="30"/>
      <c r="E834" s="30"/>
      <c r="N834" s="22"/>
      <c r="O834" s="22"/>
      <c r="P834" s="15"/>
      <c r="Q834" s="15"/>
      <c r="R834" s="15"/>
      <c r="S834" s="15"/>
      <c r="T834" s="15"/>
      <c r="U834" s="15"/>
      <c r="V834" s="15"/>
      <c r="W834" s="15"/>
      <c r="X834" s="15"/>
      <c r="BD834" s="15"/>
      <c r="BF834" s="15"/>
      <c r="BG834" s="29"/>
    </row>
    <row r="835" spans="2:59" ht="14.25" customHeight="1" x14ac:dyDescent="0.2">
      <c r="B835" s="30"/>
      <c r="C835" s="30"/>
      <c r="D835" s="30"/>
      <c r="E835" s="30"/>
      <c r="N835" s="22"/>
      <c r="O835" s="22"/>
      <c r="P835" s="15"/>
      <c r="Q835" s="15"/>
      <c r="R835" s="15"/>
      <c r="S835" s="15"/>
      <c r="T835" s="15"/>
      <c r="U835" s="15"/>
      <c r="V835" s="15"/>
      <c r="W835" s="15"/>
      <c r="X835" s="15"/>
      <c r="BD835" s="15"/>
      <c r="BF835" s="15"/>
      <c r="BG835" s="29"/>
    </row>
    <row r="836" spans="2:59" ht="14.25" customHeight="1" x14ac:dyDescent="0.2">
      <c r="B836" s="30"/>
      <c r="C836" s="30"/>
      <c r="D836" s="30"/>
      <c r="E836" s="30"/>
      <c r="N836" s="22"/>
      <c r="O836" s="22"/>
      <c r="P836" s="15"/>
      <c r="Q836" s="15"/>
      <c r="R836" s="15"/>
      <c r="S836" s="15"/>
      <c r="T836" s="15"/>
      <c r="U836" s="15"/>
      <c r="V836" s="15"/>
      <c r="W836" s="15"/>
      <c r="X836" s="15"/>
      <c r="BD836" s="15"/>
      <c r="BF836" s="15"/>
      <c r="BG836" s="29"/>
    </row>
    <row r="837" spans="2:59" ht="14.25" customHeight="1" x14ac:dyDescent="0.2">
      <c r="B837" s="30"/>
      <c r="C837" s="30"/>
      <c r="D837" s="30"/>
      <c r="E837" s="30"/>
      <c r="N837" s="22"/>
      <c r="O837" s="22"/>
      <c r="P837" s="15"/>
      <c r="Q837" s="15"/>
      <c r="R837" s="15"/>
      <c r="S837" s="15"/>
      <c r="T837" s="15"/>
      <c r="U837" s="15"/>
      <c r="V837" s="15"/>
      <c r="W837" s="15"/>
      <c r="X837" s="15"/>
      <c r="BD837" s="15"/>
      <c r="BF837" s="15"/>
      <c r="BG837" s="29"/>
    </row>
    <row r="838" spans="2:59" ht="14.25" customHeight="1" x14ac:dyDescent="0.2">
      <c r="B838" s="30"/>
      <c r="C838" s="30"/>
      <c r="D838" s="30"/>
      <c r="E838" s="30"/>
      <c r="N838" s="22"/>
      <c r="O838" s="22"/>
      <c r="P838" s="15"/>
      <c r="Q838" s="15"/>
      <c r="R838" s="15"/>
      <c r="S838" s="15"/>
      <c r="T838" s="15"/>
      <c r="U838" s="15"/>
      <c r="V838" s="15"/>
      <c r="W838" s="15"/>
      <c r="X838" s="15"/>
      <c r="BD838" s="15"/>
      <c r="BF838" s="15"/>
      <c r="BG838" s="29"/>
    </row>
    <row r="839" spans="2:59" ht="14.25" customHeight="1" x14ac:dyDescent="0.2">
      <c r="B839" s="30"/>
      <c r="C839" s="30"/>
      <c r="D839" s="30"/>
      <c r="E839" s="30"/>
      <c r="N839" s="22"/>
      <c r="O839" s="22"/>
      <c r="P839" s="15"/>
      <c r="Q839" s="15"/>
      <c r="R839" s="15"/>
      <c r="S839" s="15"/>
      <c r="T839" s="15"/>
      <c r="U839" s="15"/>
      <c r="V839" s="15"/>
      <c r="W839" s="15"/>
      <c r="X839" s="15"/>
      <c r="BD839" s="15"/>
      <c r="BF839" s="15"/>
      <c r="BG839" s="29"/>
    </row>
    <row r="840" spans="2:59" ht="14.25" customHeight="1" x14ac:dyDescent="0.2">
      <c r="B840" s="30"/>
      <c r="C840" s="30"/>
      <c r="D840" s="30"/>
      <c r="E840" s="30"/>
      <c r="N840" s="22"/>
      <c r="O840" s="22"/>
      <c r="P840" s="15"/>
      <c r="Q840" s="15"/>
      <c r="R840" s="15"/>
      <c r="S840" s="15"/>
      <c r="T840" s="15"/>
      <c r="U840" s="15"/>
      <c r="V840" s="15"/>
      <c r="W840" s="15"/>
      <c r="X840" s="15"/>
      <c r="BD840" s="15"/>
      <c r="BF840" s="15"/>
      <c r="BG840" s="29"/>
    </row>
    <row r="841" spans="2:59" ht="14.25" customHeight="1" x14ac:dyDescent="0.2">
      <c r="B841" s="30"/>
      <c r="C841" s="30"/>
      <c r="D841" s="30"/>
      <c r="E841" s="30"/>
      <c r="N841" s="22"/>
      <c r="O841" s="22"/>
      <c r="P841" s="15"/>
      <c r="Q841" s="15"/>
      <c r="R841" s="15"/>
      <c r="S841" s="15"/>
      <c r="T841" s="15"/>
      <c r="U841" s="15"/>
      <c r="V841" s="15"/>
      <c r="W841" s="15"/>
      <c r="X841" s="15"/>
      <c r="BD841" s="15"/>
      <c r="BF841" s="15"/>
      <c r="BG841" s="29"/>
    </row>
    <row r="842" spans="2:59" ht="14.25" customHeight="1" x14ac:dyDescent="0.2">
      <c r="B842" s="30"/>
      <c r="C842" s="30"/>
      <c r="D842" s="30"/>
      <c r="E842" s="30"/>
      <c r="N842" s="22"/>
      <c r="O842" s="22"/>
      <c r="P842" s="15"/>
      <c r="Q842" s="15"/>
      <c r="R842" s="15"/>
      <c r="S842" s="15"/>
      <c r="T842" s="15"/>
      <c r="U842" s="15"/>
      <c r="V842" s="15"/>
      <c r="W842" s="15"/>
      <c r="X842" s="15"/>
      <c r="BD842" s="15"/>
      <c r="BF842" s="15"/>
      <c r="BG842" s="29"/>
    </row>
    <row r="843" spans="2:59" ht="14.25" customHeight="1" x14ac:dyDescent="0.2">
      <c r="B843" s="30"/>
      <c r="C843" s="30"/>
      <c r="D843" s="30"/>
      <c r="E843" s="30"/>
      <c r="N843" s="22"/>
      <c r="O843" s="22"/>
      <c r="P843" s="15"/>
      <c r="Q843" s="15"/>
      <c r="R843" s="15"/>
      <c r="S843" s="15"/>
      <c r="T843" s="15"/>
      <c r="U843" s="15"/>
      <c r="V843" s="15"/>
      <c r="W843" s="15"/>
      <c r="X843" s="15"/>
      <c r="BD843" s="15"/>
      <c r="BF843" s="15"/>
      <c r="BG843" s="29"/>
    </row>
    <row r="844" spans="2:59" ht="14.25" customHeight="1" x14ac:dyDescent="0.2">
      <c r="B844" s="30"/>
      <c r="C844" s="30"/>
      <c r="D844" s="30"/>
      <c r="E844" s="30"/>
      <c r="N844" s="22"/>
      <c r="O844" s="22"/>
      <c r="P844" s="15"/>
      <c r="Q844" s="15"/>
      <c r="R844" s="15"/>
      <c r="S844" s="15"/>
      <c r="T844" s="15"/>
      <c r="U844" s="15"/>
      <c r="V844" s="15"/>
      <c r="W844" s="15"/>
      <c r="X844" s="15"/>
      <c r="BD844" s="15"/>
      <c r="BF844" s="15"/>
      <c r="BG844" s="29"/>
    </row>
    <row r="845" spans="2:59" ht="14.25" customHeight="1" x14ac:dyDescent="0.2">
      <c r="B845" s="30"/>
      <c r="C845" s="30"/>
      <c r="D845" s="30"/>
      <c r="E845" s="30"/>
      <c r="N845" s="22"/>
      <c r="O845" s="22"/>
      <c r="P845" s="15"/>
      <c r="Q845" s="15"/>
      <c r="R845" s="15"/>
      <c r="S845" s="15"/>
      <c r="T845" s="15"/>
      <c r="U845" s="15"/>
      <c r="V845" s="15"/>
      <c r="W845" s="15"/>
      <c r="X845" s="15"/>
      <c r="BD845" s="15"/>
      <c r="BF845" s="15"/>
      <c r="BG845" s="29"/>
    </row>
    <row r="846" spans="2:59" ht="14.25" customHeight="1" x14ac:dyDescent="0.2">
      <c r="B846" s="30"/>
      <c r="C846" s="30"/>
      <c r="D846" s="30"/>
      <c r="E846" s="30"/>
      <c r="N846" s="22"/>
      <c r="O846" s="22"/>
      <c r="P846" s="15"/>
      <c r="Q846" s="15"/>
      <c r="R846" s="15"/>
      <c r="S846" s="15"/>
      <c r="T846" s="15"/>
      <c r="U846" s="15"/>
      <c r="V846" s="15"/>
      <c r="W846" s="15"/>
      <c r="X846" s="15"/>
      <c r="BD846" s="15"/>
      <c r="BF846" s="15"/>
      <c r="BG846" s="29"/>
    </row>
    <row r="847" spans="2:59" ht="14.25" customHeight="1" x14ac:dyDescent="0.2">
      <c r="B847" s="30"/>
      <c r="C847" s="30"/>
      <c r="D847" s="30"/>
      <c r="E847" s="30"/>
      <c r="N847" s="22"/>
      <c r="O847" s="22"/>
      <c r="P847" s="15"/>
      <c r="Q847" s="15"/>
      <c r="R847" s="15"/>
      <c r="S847" s="15"/>
      <c r="T847" s="15"/>
      <c r="U847" s="15"/>
      <c r="V847" s="15"/>
      <c r="W847" s="15"/>
      <c r="X847" s="15"/>
      <c r="BD847" s="15"/>
      <c r="BF847" s="15"/>
      <c r="BG847" s="29"/>
    </row>
    <row r="848" spans="2:59" ht="14.25" customHeight="1" x14ac:dyDescent="0.2">
      <c r="B848" s="30"/>
      <c r="C848" s="30"/>
      <c r="D848" s="30"/>
      <c r="E848" s="30"/>
      <c r="N848" s="22"/>
      <c r="O848" s="22"/>
      <c r="P848" s="15"/>
      <c r="Q848" s="15"/>
      <c r="R848" s="15"/>
      <c r="S848" s="15"/>
      <c r="T848" s="15"/>
      <c r="U848" s="15"/>
      <c r="V848" s="15"/>
      <c r="W848" s="15"/>
      <c r="X848" s="15"/>
      <c r="BD848" s="15"/>
      <c r="BF848" s="15"/>
      <c r="BG848" s="29"/>
    </row>
    <row r="849" spans="2:59" ht="14.25" customHeight="1" x14ac:dyDescent="0.2">
      <c r="B849" s="30"/>
      <c r="C849" s="30"/>
      <c r="D849" s="30"/>
      <c r="E849" s="30"/>
      <c r="N849" s="22"/>
      <c r="O849" s="22"/>
      <c r="P849" s="15"/>
      <c r="Q849" s="15"/>
      <c r="R849" s="15"/>
      <c r="S849" s="15"/>
      <c r="T849" s="15"/>
      <c r="U849" s="15"/>
      <c r="V849" s="15"/>
      <c r="W849" s="15"/>
      <c r="X849" s="15"/>
      <c r="BD849" s="15"/>
      <c r="BF849" s="15"/>
      <c r="BG849" s="29"/>
    </row>
    <row r="850" spans="2:59" ht="14.25" customHeight="1" x14ac:dyDescent="0.2">
      <c r="B850" s="30"/>
      <c r="C850" s="30"/>
      <c r="D850" s="30"/>
      <c r="E850" s="30"/>
      <c r="N850" s="22"/>
      <c r="O850" s="22"/>
      <c r="P850" s="15"/>
      <c r="Q850" s="15"/>
      <c r="R850" s="15"/>
      <c r="S850" s="15"/>
      <c r="T850" s="15"/>
      <c r="U850" s="15"/>
      <c r="V850" s="15"/>
      <c r="W850" s="15"/>
      <c r="X850" s="15"/>
      <c r="BD850" s="15"/>
      <c r="BF850" s="15"/>
      <c r="BG850" s="29"/>
    </row>
    <row r="851" spans="2:59" ht="14.25" customHeight="1" x14ac:dyDescent="0.2">
      <c r="B851" s="30"/>
      <c r="C851" s="30"/>
      <c r="D851" s="30"/>
      <c r="E851" s="30"/>
      <c r="N851" s="22"/>
      <c r="O851" s="22"/>
      <c r="P851" s="15"/>
      <c r="Q851" s="15"/>
      <c r="R851" s="15"/>
      <c r="S851" s="15"/>
      <c r="T851" s="15"/>
      <c r="U851" s="15"/>
      <c r="V851" s="15"/>
      <c r="W851" s="15"/>
      <c r="X851" s="15"/>
      <c r="BD851" s="15"/>
      <c r="BF851" s="15"/>
      <c r="BG851" s="29"/>
    </row>
    <row r="852" spans="2:59" ht="14.25" customHeight="1" x14ac:dyDescent="0.2">
      <c r="B852" s="30"/>
      <c r="C852" s="30"/>
      <c r="D852" s="30"/>
      <c r="E852" s="30"/>
      <c r="N852" s="22"/>
      <c r="O852" s="22"/>
      <c r="P852" s="15"/>
      <c r="Q852" s="15"/>
      <c r="R852" s="15"/>
      <c r="S852" s="15"/>
      <c r="T852" s="15"/>
      <c r="U852" s="15"/>
      <c r="V852" s="15"/>
      <c r="W852" s="15"/>
      <c r="X852" s="15"/>
      <c r="BD852" s="15"/>
      <c r="BF852" s="15"/>
      <c r="BG852" s="29"/>
    </row>
    <row r="853" spans="2:59" ht="14.25" customHeight="1" x14ac:dyDescent="0.2">
      <c r="B853" s="30"/>
      <c r="C853" s="30"/>
      <c r="D853" s="30"/>
      <c r="E853" s="30"/>
      <c r="N853" s="22"/>
      <c r="O853" s="22"/>
      <c r="P853" s="15"/>
      <c r="Q853" s="15"/>
      <c r="R853" s="15"/>
      <c r="S853" s="15"/>
      <c r="T853" s="15"/>
      <c r="U853" s="15"/>
      <c r="V853" s="15"/>
      <c r="W853" s="15"/>
      <c r="X853" s="15"/>
      <c r="BD853" s="15"/>
      <c r="BF853" s="15"/>
      <c r="BG853" s="29"/>
    </row>
    <row r="854" spans="2:59" ht="14.25" customHeight="1" x14ac:dyDescent="0.2">
      <c r="B854" s="30"/>
      <c r="C854" s="30"/>
      <c r="D854" s="30"/>
      <c r="E854" s="30"/>
      <c r="N854" s="22"/>
      <c r="O854" s="22"/>
      <c r="P854" s="15"/>
      <c r="Q854" s="15"/>
      <c r="R854" s="15"/>
      <c r="S854" s="15"/>
      <c r="T854" s="15"/>
      <c r="U854" s="15"/>
      <c r="V854" s="15"/>
      <c r="W854" s="15"/>
      <c r="X854" s="15"/>
      <c r="BD854" s="15"/>
      <c r="BF854" s="15"/>
      <c r="BG854" s="29"/>
    </row>
    <row r="855" spans="2:59" ht="14.25" customHeight="1" x14ac:dyDescent="0.2">
      <c r="B855" s="30"/>
      <c r="C855" s="30"/>
      <c r="D855" s="30"/>
      <c r="E855" s="30"/>
      <c r="N855" s="22"/>
      <c r="O855" s="22"/>
      <c r="P855" s="15"/>
      <c r="Q855" s="15"/>
      <c r="R855" s="15"/>
      <c r="S855" s="15"/>
      <c r="T855" s="15"/>
      <c r="U855" s="15"/>
      <c r="V855" s="15"/>
      <c r="W855" s="15"/>
      <c r="X855" s="15"/>
      <c r="BD855" s="15"/>
      <c r="BF855" s="15"/>
      <c r="BG855" s="29"/>
    </row>
    <row r="856" spans="2:59" ht="14.25" customHeight="1" x14ac:dyDescent="0.2">
      <c r="B856" s="30"/>
      <c r="C856" s="30"/>
      <c r="D856" s="30"/>
      <c r="E856" s="30"/>
      <c r="N856" s="22"/>
      <c r="O856" s="22"/>
      <c r="P856" s="15"/>
      <c r="Q856" s="15"/>
      <c r="R856" s="15"/>
      <c r="S856" s="15"/>
      <c r="T856" s="15"/>
      <c r="U856" s="15"/>
      <c r="V856" s="15"/>
      <c r="W856" s="15"/>
      <c r="X856" s="15"/>
      <c r="BD856" s="15"/>
      <c r="BF856" s="15"/>
      <c r="BG856" s="29"/>
    </row>
    <row r="857" spans="2:59" ht="14.25" customHeight="1" x14ac:dyDescent="0.2">
      <c r="B857" s="30"/>
      <c r="C857" s="30"/>
      <c r="D857" s="30"/>
      <c r="E857" s="30"/>
      <c r="N857" s="22"/>
      <c r="O857" s="22"/>
      <c r="P857" s="15"/>
      <c r="Q857" s="15"/>
      <c r="R857" s="15"/>
      <c r="S857" s="15"/>
      <c r="T857" s="15"/>
      <c r="U857" s="15"/>
      <c r="V857" s="15"/>
      <c r="W857" s="15"/>
      <c r="X857" s="15"/>
      <c r="BD857" s="15"/>
      <c r="BF857" s="15"/>
      <c r="BG857" s="29"/>
    </row>
    <row r="858" spans="2:59" ht="14.25" customHeight="1" x14ac:dyDescent="0.2">
      <c r="B858" s="30"/>
      <c r="C858" s="30"/>
      <c r="D858" s="30"/>
      <c r="E858" s="30"/>
      <c r="N858" s="22"/>
      <c r="O858" s="22"/>
      <c r="P858" s="15"/>
      <c r="Q858" s="15"/>
      <c r="R858" s="15"/>
      <c r="S858" s="15"/>
      <c r="T858" s="15"/>
      <c r="U858" s="15"/>
      <c r="V858" s="15"/>
      <c r="W858" s="15"/>
      <c r="X858" s="15"/>
      <c r="BD858" s="15"/>
      <c r="BF858" s="15"/>
      <c r="BG858" s="29"/>
    </row>
    <row r="859" spans="2:59" ht="14.25" customHeight="1" x14ac:dyDescent="0.2">
      <c r="B859" s="30"/>
      <c r="C859" s="30"/>
      <c r="D859" s="30"/>
      <c r="E859" s="30"/>
      <c r="N859" s="22"/>
      <c r="O859" s="22"/>
      <c r="P859" s="15"/>
      <c r="Q859" s="15"/>
      <c r="R859" s="15"/>
      <c r="S859" s="15"/>
      <c r="T859" s="15"/>
      <c r="U859" s="15"/>
      <c r="V859" s="15"/>
      <c r="W859" s="15"/>
      <c r="X859" s="15"/>
      <c r="BD859" s="15"/>
      <c r="BF859" s="15"/>
      <c r="BG859" s="29"/>
    </row>
    <row r="860" spans="2:59" ht="14.25" customHeight="1" x14ac:dyDescent="0.2">
      <c r="B860" s="30"/>
      <c r="C860" s="30"/>
      <c r="D860" s="30"/>
      <c r="E860" s="30"/>
      <c r="N860" s="22"/>
      <c r="O860" s="22"/>
      <c r="P860" s="15"/>
      <c r="Q860" s="15"/>
      <c r="R860" s="15"/>
      <c r="S860" s="15"/>
      <c r="T860" s="15"/>
      <c r="U860" s="15"/>
      <c r="V860" s="15"/>
      <c r="W860" s="15"/>
      <c r="X860" s="15"/>
      <c r="BD860" s="15"/>
      <c r="BF860" s="15"/>
      <c r="BG860" s="29"/>
    </row>
    <row r="861" spans="2:59" ht="14.25" customHeight="1" x14ac:dyDescent="0.2">
      <c r="B861" s="30"/>
      <c r="C861" s="30"/>
      <c r="D861" s="30"/>
      <c r="E861" s="30"/>
      <c r="N861" s="22"/>
      <c r="O861" s="22"/>
      <c r="P861" s="15"/>
      <c r="Q861" s="15"/>
      <c r="R861" s="15"/>
      <c r="S861" s="15"/>
      <c r="T861" s="15"/>
      <c r="U861" s="15"/>
      <c r="V861" s="15"/>
      <c r="W861" s="15"/>
      <c r="X861" s="15"/>
      <c r="BD861" s="15"/>
      <c r="BF861" s="15"/>
      <c r="BG861" s="29"/>
    </row>
    <row r="862" spans="2:59" ht="14.25" customHeight="1" x14ac:dyDescent="0.2">
      <c r="B862" s="30"/>
      <c r="C862" s="30"/>
      <c r="D862" s="30"/>
      <c r="E862" s="30"/>
      <c r="N862" s="22"/>
      <c r="O862" s="22"/>
      <c r="P862" s="15"/>
      <c r="Q862" s="15"/>
      <c r="R862" s="15"/>
      <c r="S862" s="15"/>
      <c r="T862" s="15"/>
      <c r="U862" s="15"/>
      <c r="V862" s="15"/>
      <c r="W862" s="15"/>
      <c r="X862" s="15"/>
      <c r="BD862" s="15"/>
      <c r="BF862" s="15"/>
      <c r="BG862" s="29"/>
    </row>
    <row r="863" spans="2:59" ht="14.25" customHeight="1" x14ac:dyDescent="0.2">
      <c r="B863" s="30"/>
      <c r="C863" s="30"/>
      <c r="D863" s="30"/>
      <c r="E863" s="30"/>
      <c r="N863" s="22"/>
      <c r="O863" s="22"/>
      <c r="P863" s="15"/>
      <c r="Q863" s="15"/>
      <c r="R863" s="15"/>
      <c r="S863" s="15"/>
      <c r="T863" s="15"/>
      <c r="U863" s="15"/>
      <c r="V863" s="15"/>
      <c r="W863" s="15"/>
      <c r="X863" s="15"/>
      <c r="BD863" s="15"/>
      <c r="BF863" s="15"/>
      <c r="BG863" s="29"/>
    </row>
    <row r="864" spans="2:59" ht="14.25" customHeight="1" x14ac:dyDescent="0.2">
      <c r="B864" s="30"/>
      <c r="C864" s="30"/>
      <c r="D864" s="30"/>
      <c r="E864" s="30"/>
      <c r="N864" s="22"/>
      <c r="O864" s="22"/>
      <c r="P864" s="15"/>
      <c r="Q864" s="15"/>
      <c r="R864" s="15"/>
      <c r="S864" s="15"/>
      <c r="T864" s="15"/>
      <c r="U864" s="15"/>
      <c r="V864" s="15"/>
      <c r="W864" s="15"/>
      <c r="X864" s="15"/>
      <c r="BD864" s="15"/>
      <c r="BF864" s="15"/>
      <c r="BG864" s="29"/>
    </row>
    <row r="865" spans="2:59" ht="14.25" customHeight="1" x14ac:dyDescent="0.2">
      <c r="B865" s="30"/>
      <c r="C865" s="30"/>
      <c r="D865" s="30"/>
      <c r="E865" s="30"/>
      <c r="N865" s="22"/>
      <c r="O865" s="22"/>
      <c r="P865" s="15"/>
      <c r="Q865" s="15"/>
      <c r="R865" s="15"/>
      <c r="S865" s="15"/>
      <c r="T865" s="15"/>
      <c r="U865" s="15"/>
      <c r="V865" s="15"/>
      <c r="W865" s="15"/>
      <c r="X865" s="15"/>
      <c r="BD865" s="15"/>
      <c r="BF865" s="15"/>
      <c r="BG865" s="29"/>
    </row>
    <row r="866" spans="2:59" ht="14.25" customHeight="1" x14ac:dyDescent="0.2">
      <c r="B866" s="30"/>
      <c r="C866" s="30"/>
      <c r="D866" s="30"/>
      <c r="E866" s="30"/>
      <c r="N866" s="22"/>
      <c r="O866" s="22"/>
      <c r="P866" s="15"/>
      <c r="Q866" s="15"/>
      <c r="R866" s="15"/>
      <c r="S866" s="15"/>
      <c r="T866" s="15"/>
      <c r="U866" s="15"/>
      <c r="V866" s="15"/>
      <c r="W866" s="15"/>
      <c r="X866" s="15"/>
      <c r="BD866" s="15"/>
      <c r="BF866" s="15"/>
      <c r="BG866" s="29"/>
    </row>
    <row r="867" spans="2:59" ht="14.25" customHeight="1" x14ac:dyDescent="0.2">
      <c r="B867" s="30"/>
      <c r="C867" s="30"/>
      <c r="D867" s="30"/>
      <c r="E867" s="30"/>
      <c r="N867" s="22"/>
      <c r="O867" s="22"/>
      <c r="P867" s="15"/>
      <c r="Q867" s="15"/>
      <c r="R867" s="15"/>
      <c r="S867" s="15"/>
      <c r="T867" s="15"/>
      <c r="U867" s="15"/>
      <c r="V867" s="15"/>
      <c r="W867" s="15"/>
      <c r="X867" s="15"/>
      <c r="BD867" s="15"/>
      <c r="BF867" s="15"/>
      <c r="BG867" s="29"/>
    </row>
    <row r="868" spans="2:59" ht="14.25" customHeight="1" x14ac:dyDescent="0.2">
      <c r="B868" s="30"/>
      <c r="C868" s="30"/>
      <c r="D868" s="30"/>
      <c r="E868" s="30"/>
      <c r="N868" s="22"/>
      <c r="O868" s="22"/>
      <c r="P868" s="15"/>
      <c r="Q868" s="15"/>
      <c r="R868" s="15"/>
      <c r="S868" s="15"/>
      <c r="T868" s="15"/>
      <c r="U868" s="15"/>
      <c r="V868" s="15"/>
      <c r="W868" s="15"/>
      <c r="X868" s="15"/>
      <c r="BD868" s="15"/>
      <c r="BF868" s="15"/>
      <c r="BG868" s="29"/>
    </row>
    <row r="869" spans="2:59" ht="14.25" customHeight="1" x14ac:dyDescent="0.2">
      <c r="B869" s="30"/>
      <c r="C869" s="30"/>
      <c r="D869" s="30"/>
      <c r="E869" s="30"/>
      <c r="N869" s="22"/>
      <c r="O869" s="22"/>
      <c r="P869" s="15"/>
      <c r="Q869" s="15"/>
      <c r="R869" s="15"/>
      <c r="S869" s="15"/>
      <c r="T869" s="15"/>
      <c r="U869" s="15"/>
      <c r="V869" s="15"/>
      <c r="W869" s="15"/>
      <c r="X869" s="15"/>
      <c r="BD869" s="15"/>
      <c r="BF869" s="15"/>
      <c r="BG869" s="29"/>
    </row>
    <row r="870" spans="2:59" ht="14.25" customHeight="1" x14ac:dyDescent="0.2">
      <c r="B870" s="30"/>
      <c r="C870" s="30"/>
      <c r="D870" s="30"/>
      <c r="E870" s="30"/>
      <c r="N870" s="22"/>
      <c r="O870" s="22"/>
      <c r="P870" s="15"/>
      <c r="Q870" s="15"/>
      <c r="R870" s="15"/>
      <c r="S870" s="15"/>
      <c r="T870" s="15"/>
      <c r="U870" s="15"/>
      <c r="V870" s="15"/>
      <c r="W870" s="15"/>
      <c r="X870" s="15"/>
      <c r="BD870" s="15"/>
      <c r="BF870" s="15"/>
      <c r="BG870" s="29"/>
    </row>
    <row r="871" spans="2:59" ht="14.25" customHeight="1" x14ac:dyDescent="0.2">
      <c r="B871" s="30"/>
      <c r="C871" s="30"/>
      <c r="D871" s="30"/>
      <c r="E871" s="30"/>
      <c r="N871" s="22"/>
      <c r="O871" s="22"/>
      <c r="P871" s="15"/>
      <c r="Q871" s="15"/>
      <c r="R871" s="15"/>
      <c r="S871" s="15"/>
      <c r="T871" s="15"/>
      <c r="U871" s="15"/>
      <c r="V871" s="15"/>
      <c r="W871" s="15"/>
      <c r="X871" s="15"/>
      <c r="BD871" s="15"/>
      <c r="BF871" s="15"/>
      <c r="BG871" s="29"/>
    </row>
    <row r="872" spans="2:59" ht="14.25" customHeight="1" x14ac:dyDescent="0.2">
      <c r="B872" s="30"/>
      <c r="C872" s="30"/>
      <c r="D872" s="30"/>
      <c r="E872" s="30"/>
      <c r="N872" s="22"/>
      <c r="O872" s="22"/>
      <c r="P872" s="15"/>
      <c r="Q872" s="15"/>
      <c r="R872" s="15"/>
      <c r="S872" s="15"/>
      <c r="T872" s="15"/>
      <c r="U872" s="15"/>
      <c r="V872" s="15"/>
      <c r="W872" s="15"/>
      <c r="X872" s="15"/>
      <c r="BD872" s="15"/>
      <c r="BF872" s="15"/>
      <c r="BG872" s="29"/>
    </row>
    <row r="873" spans="2:59" ht="14.25" customHeight="1" x14ac:dyDescent="0.2">
      <c r="B873" s="30"/>
      <c r="C873" s="30"/>
      <c r="D873" s="30"/>
      <c r="E873" s="30"/>
      <c r="N873" s="22"/>
      <c r="O873" s="22"/>
      <c r="P873" s="15"/>
      <c r="Q873" s="15"/>
      <c r="R873" s="15"/>
      <c r="S873" s="15"/>
      <c r="T873" s="15"/>
      <c r="U873" s="15"/>
      <c r="V873" s="15"/>
      <c r="W873" s="15"/>
      <c r="X873" s="15"/>
      <c r="BD873" s="15"/>
      <c r="BF873" s="15"/>
      <c r="BG873" s="29"/>
    </row>
    <row r="874" spans="2:59" ht="14.25" customHeight="1" x14ac:dyDescent="0.2">
      <c r="B874" s="30"/>
      <c r="C874" s="30"/>
      <c r="D874" s="30"/>
      <c r="E874" s="30"/>
      <c r="N874" s="22"/>
      <c r="O874" s="22"/>
      <c r="P874" s="15"/>
      <c r="Q874" s="15"/>
      <c r="R874" s="15"/>
      <c r="S874" s="15"/>
      <c r="T874" s="15"/>
      <c r="U874" s="15"/>
      <c r="V874" s="15"/>
      <c r="W874" s="15"/>
      <c r="X874" s="15"/>
      <c r="BD874" s="15"/>
      <c r="BF874" s="15"/>
      <c r="BG874" s="29"/>
    </row>
    <row r="875" spans="2:59" ht="14.25" customHeight="1" x14ac:dyDescent="0.2">
      <c r="B875" s="30"/>
      <c r="C875" s="30"/>
      <c r="D875" s="30"/>
      <c r="E875" s="30"/>
      <c r="N875" s="22"/>
      <c r="O875" s="22"/>
      <c r="P875" s="15"/>
      <c r="Q875" s="15"/>
      <c r="R875" s="15"/>
      <c r="S875" s="15"/>
      <c r="T875" s="15"/>
      <c r="U875" s="15"/>
      <c r="V875" s="15"/>
      <c r="W875" s="15"/>
      <c r="X875" s="15"/>
      <c r="BD875" s="15"/>
      <c r="BF875" s="15"/>
      <c r="BG875" s="29"/>
    </row>
    <row r="876" spans="2:59" ht="14.25" customHeight="1" x14ac:dyDescent="0.2">
      <c r="B876" s="30"/>
      <c r="C876" s="30"/>
      <c r="D876" s="30"/>
      <c r="E876" s="30"/>
      <c r="N876" s="22"/>
      <c r="O876" s="22"/>
      <c r="P876" s="15"/>
      <c r="Q876" s="15"/>
      <c r="R876" s="15"/>
      <c r="S876" s="15"/>
      <c r="T876" s="15"/>
      <c r="U876" s="15"/>
      <c r="V876" s="15"/>
      <c r="W876" s="15"/>
      <c r="X876" s="15"/>
      <c r="BD876" s="15"/>
      <c r="BF876" s="15"/>
      <c r="BG876" s="29"/>
    </row>
    <row r="877" spans="2:59" ht="14.25" customHeight="1" x14ac:dyDescent="0.2">
      <c r="B877" s="30"/>
      <c r="C877" s="30"/>
      <c r="D877" s="30"/>
      <c r="E877" s="30"/>
      <c r="N877" s="22"/>
      <c r="O877" s="22"/>
      <c r="P877" s="15"/>
      <c r="Q877" s="15"/>
      <c r="R877" s="15"/>
      <c r="S877" s="15"/>
      <c r="T877" s="15"/>
      <c r="U877" s="15"/>
      <c r="V877" s="15"/>
      <c r="W877" s="15"/>
      <c r="X877" s="15"/>
      <c r="BD877" s="15"/>
      <c r="BF877" s="15"/>
      <c r="BG877" s="29"/>
    </row>
    <row r="878" spans="2:59" ht="14.25" customHeight="1" x14ac:dyDescent="0.2">
      <c r="B878" s="30"/>
      <c r="C878" s="30"/>
      <c r="D878" s="30"/>
      <c r="E878" s="30"/>
      <c r="N878" s="22"/>
      <c r="O878" s="22"/>
      <c r="P878" s="15"/>
      <c r="Q878" s="15"/>
      <c r="R878" s="15"/>
      <c r="S878" s="15"/>
      <c r="T878" s="15"/>
      <c r="U878" s="15"/>
      <c r="V878" s="15"/>
      <c r="W878" s="15"/>
      <c r="X878" s="15"/>
      <c r="BD878" s="15"/>
      <c r="BF878" s="15"/>
      <c r="BG878" s="29"/>
    </row>
    <row r="879" spans="2:59" ht="14.25" customHeight="1" x14ac:dyDescent="0.2">
      <c r="B879" s="30"/>
      <c r="C879" s="30"/>
      <c r="D879" s="30"/>
      <c r="E879" s="30"/>
      <c r="N879" s="22"/>
      <c r="O879" s="22"/>
      <c r="P879" s="15"/>
      <c r="Q879" s="15"/>
      <c r="R879" s="15"/>
      <c r="S879" s="15"/>
      <c r="T879" s="15"/>
      <c r="U879" s="15"/>
      <c r="V879" s="15"/>
      <c r="W879" s="15"/>
      <c r="X879" s="15"/>
      <c r="BD879" s="15"/>
      <c r="BF879" s="15"/>
      <c r="BG879" s="29"/>
    </row>
    <row r="880" spans="2:59" ht="14.25" customHeight="1" x14ac:dyDescent="0.2">
      <c r="B880" s="30"/>
      <c r="C880" s="30"/>
      <c r="D880" s="30"/>
      <c r="E880" s="30"/>
      <c r="N880" s="22"/>
      <c r="O880" s="22"/>
      <c r="P880" s="15"/>
      <c r="Q880" s="15"/>
      <c r="R880" s="15"/>
      <c r="S880" s="15"/>
      <c r="T880" s="15"/>
      <c r="U880" s="15"/>
      <c r="V880" s="15"/>
      <c r="W880" s="15"/>
      <c r="X880" s="15"/>
      <c r="BD880" s="15"/>
      <c r="BF880" s="15"/>
      <c r="BG880" s="29"/>
    </row>
    <row r="881" spans="2:59" ht="14.25" customHeight="1" x14ac:dyDescent="0.2">
      <c r="B881" s="30"/>
      <c r="C881" s="30"/>
      <c r="D881" s="30"/>
      <c r="E881" s="30"/>
      <c r="N881" s="22"/>
      <c r="O881" s="22"/>
      <c r="P881" s="15"/>
      <c r="Q881" s="15"/>
      <c r="R881" s="15"/>
      <c r="S881" s="15"/>
      <c r="T881" s="15"/>
      <c r="U881" s="15"/>
      <c r="V881" s="15"/>
      <c r="W881" s="15"/>
      <c r="X881" s="15"/>
      <c r="BD881" s="15"/>
      <c r="BF881" s="15"/>
      <c r="BG881" s="29"/>
    </row>
    <row r="882" spans="2:59" ht="14.25" customHeight="1" x14ac:dyDescent="0.2">
      <c r="B882" s="30"/>
      <c r="C882" s="30"/>
      <c r="D882" s="30"/>
      <c r="E882" s="30"/>
      <c r="N882" s="22"/>
      <c r="O882" s="22"/>
      <c r="P882" s="15"/>
      <c r="Q882" s="15"/>
      <c r="R882" s="15"/>
      <c r="S882" s="15"/>
      <c r="T882" s="15"/>
      <c r="U882" s="15"/>
      <c r="V882" s="15"/>
      <c r="W882" s="15"/>
      <c r="X882" s="15"/>
      <c r="BD882" s="15"/>
      <c r="BF882" s="15"/>
      <c r="BG882" s="29"/>
    </row>
    <row r="883" spans="2:59" ht="14.25" customHeight="1" x14ac:dyDescent="0.2">
      <c r="B883" s="30"/>
      <c r="C883" s="30"/>
      <c r="D883" s="30"/>
      <c r="E883" s="30"/>
      <c r="N883" s="22"/>
      <c r="O883" s="22"/>
      <c r="P883" s="15"/>
      <c r="Q883" s="15"/>
      <c r="R883" s="15"/>
      <c r="S883" s="15"/>
      <c r="T883" s="15"/>
      <c r="U883" s="15"/>
      <c r="V883" s="15"/>
      <c r="W883" s="15"/>
      <c r="X883" s="15"/>
      <c r="BD883" s="15"/>
      <c r="BF883" s="15"/>
      <c r="BG883" s="29"/>
    </row>
    <row r="884" spans="2:59" ht="14.25" customHeight="1" x14ac:dyDescent="0.2">
      <c r="B884" s="30"/>
      <c r="C884" s="30"/>
      <c r="D884" s="30"/>
      <c r="E884" s="30"/>
      <c r="N884" s="22"/>
      <c r="O884" s="22"/>
      <c r="P884" s="15"/>
      <c r="Q884" s="15"/>
      <c r="R884" s="15"/>
      <c r="S884" s="15"/>
      <c r="T884" s="15"/>
      <c r="U884" s="15"/>
      <c r="V884" s="15"/>
      <c r="W884" s="15"/>
      <c r="X884" s="15"/>
      <c r="BD884" s="15"/>
      <c r="BF884" s="15"/>
      <c r="BG884" s="29"/>
    </row>
    <row r="885" spans="2:59" ht="14.25" customHeight="1" x14ac:dyDescent="0.2">
      <c r="B885" s="30"/>
      <c r="C885" s="30"/>
      <c r="D885" s="30"/>
      <c r="E885" s="30"/>
      <c r="N885" s="22"/>
      <c r="O885" s="22"/>
      <c r="P885" s="15"/>
      <c r="Q885" s="15"/>
      <c r="R885" s="15"/>
      <c r="S885" s="15"/>
      <c r="T885" s="15"/>
      <c r="U885" s="15"/>
      <c r="V885" s="15"/>
      <c r="W885" s="15"/>
      <c r="X885" s="15"/>
      <c r="BD885" s="15"/>
      <c r="BF885" s="15"/>
      <c r="BG885" s="29"/>
    </row>
    <row r="886" spans="2:59" ht="14.25" customHeight="1" x14ac:dyDescent="0.2">
      <c r="B886" s="30"/>
      <c r="C886" s="30"/>
      <c r="D886" s="30"/>
      <c r="E886" s="30"/>
      <c r="N886" s="22"/>
      <c r="O886" s="22"/>
      <c r="P886" s="15"/>
      <c r="Q886" s="15"/>
      <c r="R886" s="15"/>
      <c r="S886" s="15"/>
      <c r="T886" s="15"/>
      <c r="U886" s="15"/>
      <c r="V886" s="15"/>
      <c r="W886" s="15"/>
      <c r="X886" s="15"/>
      <c r="BD886" s="15"/>
      <c r="BF886" s="15"/>
      <c r="BG886" s="29"/>
    </row>
    <row r="887" spans="2:59" ht="14.25" customHeight="1" x14ac:dyDescent="0.2">
      <c r="B887" s="30"/>
      <c r="C887" s="30"/>
      <c r="D887" s="30"/>
      <c r="E887" s="30"/>
      <c r="N887" s="22"/>
      <c r="O887" s="22"/>
      <c r="P887" s="15"/>
      <c r="Q887" s="15"/>
      <c r="R887" s="15"/>
      <c r="S887" s="15"/>
      <c r="T887" s="15"/>
      <c r="U887" s="15"/>
      <c r="V887" s="15"/>
      <c r="W887" s="15"/>
      <c r="X887" s="15"/>
      <c r="BD887" s="15"/>
      <c r="BF887" s="15"/>
      <c r="BG887" s="29"/>
    </row>
    <row r="888" spans="2:59" ht="14.25" customHeight="1" x14ac:dyDescent="0.2">
      <c r="B888" s="30"/>
      <c r="C888" s="30"/>
      <c r="D888" s="30"/>
      <c r="E888" s="30"/>
      <c r="N888" s="22"/>
      <c r="O888" s="22"/>
      <c r="P888" s="15"/>
      <c r="Q888" s="15"/>
      <c r="R888" s="15"/>
      <c r="S888" s="15"/>
      <c r="T888" s="15"/>
      <c r="U888" s="15"/>
      <c r="V888" s="15"/>
      <c r="W888" s="15"/>
      <c r="X888" s="15"/>
      <c r="BD888" s="15"/>
      <c r="BF888" s="15"/>
      <c r="BG888" s="29"/>
    </row>
    <row r="889" spans="2:59" ht="14.25" customHeight="1" x14ac:dyDescent="0.2">
      <c r="B889" s="30"/>
      <c r="C889" s="30"/>
      <c r="D889" s="30"/>
      <c r="E889" s="30"/>
      <c r="N889" s="22"/>
      <c r="O889" s="22"/>
      <c r="P889" s="15"/>
      <c r="Q889" s="15"/>
      <c r="R889" s="15"/>
      <c r="S889" s="15"/>
      <c r="T889" s="15"/>
      <c r="U889" s="15"/>
      <c r="V889" s="15"/>
      <c r="W889" s="15"/>
      <c r="X889" s="15"/>
      <c r="BD889" s="15"/>
      <c r="BF889" s="15"/>
      <c r="BG889" s="29"/>
    </row>
    <row r="890" spans="2:59" ht="14.25" customHeight="1" x14ac:dyDescent="0.2">
      <c r="B890" s="30"/>
      <c r="C890" s="30"/>
      <c r="D890" s="30"/>
      <c r="E890" s="30"/>
      <c r="N890" s="22"/>
      <c r="O890" s="22"/>
      <c r="P890" s="15"/>
      <c r="Q890" s="15"/>
      <c r="R890" s="15"/>
      <c r="S890" s="15"/>
      <c r="T890" s="15"/>
      <c r="U890" s="15"/>
      <c r="V890" s="15"/>
      <c r="W890" s="15"/>
      <c r="X890" s="15"/>
      <c r="BD890" s="15"/>
      <c r="BF890" s="15"/>
      <c r="BG890" s="29"/>
    </row>
    <row r="891" spans="2:59" ht="14.25" customHeight="1" x14ac:dyDescent="0.2">
      <c r="B891" s="30"/>
      <c r="C891" s="30"/>
      <c r="D891" s="30"/>
      <c r="E891" s="30"/>
      <c r="N891" s="22"/>
      <c r="O891" s="22"/>
      <c r="P891" s="15"/>
      <c r="Q891" s="15"/>
      <c r="R891" s="15"/>
      <c r="S891" s="15"/>
      <c r="T891" s="15"/>
      <c r="U891" s="15"/>
      <c r="V891" s="15"/>
      <c r="W891" s="15"/>
      <c r="X891" s="15"/>
      <c r="BD891" s="15"/>
      <c r="BF891" s="15"/>
      <c r="BG891" s="29"/>
    </row>
    <row r="892" spans="2:59" ht="14.25" customHeight="1" x14ac:dyDescent="0.2">
      <c r="B892" s="30"/>
      <c r="C892" s="30"/>
      <c r="D892" s="30"/>
      <c r="E892" s="30"/>
      <c r="N892" s="22"/>
      <c r="O892" s="22"/>
      <c r="P892" s="15"/>
      <c r="Q892" s="15"/>
      <c r="R892" s="15"/>
      <c r="S892" s="15"/>
      <c r="T892" s="15"/>
      <c r="U892" s="15"/>
      <c r="V892" s="15"/>
      <c r="W892" s="15"/>
      <c r="X892" s="15"/>
      <c r="BD892" s="15"/>
      <c r="BF892" s="15"/>
      <c r="BG892" s="29"/>
    </row>
    <row r="893" spans="2:59" ht="14.25" customHeight="1" x14ac:dyDescent="0.2">
      <c r="B893" s="30"/>
      <c r="C893" s="30"/>
      <c r="D893" s="30"/>
      <c r="E893" s="30"/>
      <c r="N893" s="22"/>
      <c r="O893" s="22"/>
      <c r="P893" s="15"/>
      <c r="Q893" s="15"/>
      <c r="R893" s="15"/>
      <c r="S893" s="15"/>
      <c r="T893" s="15"/>
      <c r="U893" s="15"/>
      <c r="V893" s="15"/>
      <c r="W893" s="15"/>
      <c r="X893" s="15"/>
      <c r="BD893" s="15"/>
      <c r="BF893" s="15"/>
      <c r="BG893" s="29"/>
    </row>
    <row r="894" spans="2:59" ht="14.25" customHeight="1" x14ac:dyDescent="0.2">
      <c r="B894" s="30"/>
      <c r="C894" s="30"/>
      <c r="D894" s="30"/>
      <c r="E894" s="30"/>
      <c r="N894" s="22"/>
      <c r="O894" s="22"/>
      <c r="P894" s="15"/>
      <c r="Q894" s="15"/>
      <c r="R894" s="15"/>
      <c r="S894" s="15"/>
      <c r="T894" s="15"/>
      <c r="U894" s="15"/>
      <c r="V894" s="15"/>
      <c r="W894" s="15"/>
      <c r="X894" s="15"/>
      <c r="BD894" s="15"/>
      <c r="BF894" s="15"/>
      <c r="BG894" s="29"/>
    </row>
    <row r="895" spans="2:59" ht="14.25" customHeight="1" x14ac:dyDescent="0.2">
      <c r="B895" s="30"/>
      <c r="C895" s="30"/>
      <c r="D895" s="30"/>
      <c r="E895" s="30"/>
      <c r="N895" s="22"/>
      <c r="O895" s="22"/>
      <c r="P895" s="15"/>
      <c r="Q895" s="15"/>
      <c r="R895" s="15"/>
      <c r="S895" s="15"/>
      <c r="T895" s="15"/>
      <c r="U895" s="15"/>
      <c r="V895" s="15"/>
      <c r="W895" s="15"/>
      <c r="X895" s="15"/>
      <c r="BD895" s="15"/>
      <c r="BF895" s="15"/>
      <c r="BG895" s="29"/>
    </row>
    <row r="896" spans="2:59" ht="14.25" customHeight="1" x14ac:dyDescent="0.2">
      <c r="B896" s="30"/>
      <c r="C896" s="30"/>
      <c r="D896" s="30"/>
      <c r="E896" s="30"/>
      <c r="N896" s="22"/>
      <c r="O896" s="22"/>
      <c r="P896" s="15"/>
      <c r="Q896" s="15"/>
      <c r="R896" s="15"/>
      <c r="S896" s="15"/>
      <c r="T896" s="15"/>
      <c r="U896" s="15"/>
      <c r="V896" s="15"/>
      <c r="W896" s="15"/>
      <c r="X896" s="15"/>
      <c r="BD896" s="15"/>
      <c r="BF896" s="15"/>
      <c r="BG896" s="29"/>
    </row>
    <row r="897" spans="2:59" ht="14.25" customHeight="1" x14ac:dyDescent="0.2">
      <c r="B897" s="30"/>
      <c r="C897" s="30"/>
      <c r="D897" s="30"/>
      <c r="E897" s="30"/>
      <c r="N897" s="22"/>
      <c r="O897" s="22"/>
      <c r="P897" s="15"/>
      <c r="Q897" s="15"/>
      <c r="R897" s="15"/>
      <c r="S897" s="15"/>
      <c r="T897" s="15"/>
      <c r="U897" s="15"/>
      <c r="V897" s="15"/>
      <c r="W897" s="15"/>
      <c r="X897" s="15"/>
      <c r="BD897" s="15"/>
      <c r="BF897" s="15"/>
      <c r="BG897" s="29"/>
    </row>
    <row r="898" spans="2:59" ht="14.25" customHeight="1" x14ac:dyDescent="0.2">
      <c r="B898" s="30"/>
      <c r="C898" s="30"/>
      <c r="D898" s="30"/>
      <c r="E898" s="30"/>
      <c r="N898" s="22"/>
      <c r="O898" s="22"/>
      <c r="P898" s="15"/>
      <c r="Q898" s="15"/>
      <c r="R898" s="15"/>
      <c r="S898" s="15"/>
      <c r="T898" s="15"/>
      <c r="U898" s="15"/>
      <c r="V898" s="15"/>
      <c r="W898" s="15"/>
      <c r="X898" s="15"/>
      <c r="BD898" s="15"/>
      <c r="BF898" s="15"/>
      <c r="BG898" s="29"/>
    </row>
    <row r="899" spans="2:59" ht="14.25" customHeight="1" x14ac:dyDescent="0.2">
      <c r="B899" s="30"/>
      <c r="C899" s="30"/>
      <c r="D899" s="30"/>
      <c r="E899" s="30"/>
      <c r="N899" s="22"/>
      <c r="O899" s="22"/>
      <c r="P899" s="15"/>
      <c r="Q899" s="15"/>
      <c r="R899" s="15"/>
      <c r="S899" s="15"/>
      <c r="T899" s="15"/>
      <c r="U899" s="15"/>
      <c r="V899" s="15"/>
      <c r="W899" s="15"/>
      <c r="X899" s="15"/>
      <c r="BD899" s="15"/>
      <c r="BF899" s="15"/>
      <c r="BG899" s="29"/>
    </row>
    <row r="900" spans="2:59" ht="14.25" customHeight="1" x14ac:dyDescent="0.2">
      <c r="B900" s="30"/>
      <c r="C900" s="30"/>
      <c r="D900" s="30"/>
      <c r="E900" s="30"/>
      <c r="N900" s="22"/>
      <c r="O900" s="22"/>
      <c r="P900" s="15"/>
      <c r="Q900" s="15"/>
      <c r="R900" s="15"/>
      <c r="S900" s="15"/>
      <c r="T900" s="15"/>
      <c r="U900" s="15"/>
      <c r="V900" s="15"/>
      <c r="W900" s="15"/>
      <c r="X900" s="15"/>
      <c r="BD900" s="15"/>
      <c r="BF900" s="15"/>
      <c r="BG900" s="29"/>
    </row>
    <row r="901" spans="2:59" ht="14.25" customHeight="1" x14ac:dyDescent="0.2">
      <c r="B901" s="30"/>
      <c r="C901" s="30"/>
      <c r="D901" s="30"/>
      <c r="E901" s="30"/>
      <c r="N901" s="22"/>
      <c r="O901" s="22"/>
      <c r="P901" s="15"/>
      <c r="Q901" s="15"/>
      <c r="R901" s="15"/>
      <c r="S901" s="15"/>
      <c r="T901" s="15"/>
      <c r="U901" s="15"/>
      <c r="V901" s="15"/>
      <c r="W901" s="15"/>
      <c r="X901" s="15"/>
      <c r="BD901" s="15"/>
      <c r="BF901" s="15"/>
      <c r="BG901" s="29"/>
    </row>
    <row r="902" spans="2:59" ht="14.25" customHeight="1" x14ac:dyDescent="0.2">
      <c r="B902" s="30"/>
      <c r="C902" s="30"/>
      <c r="D902" s="30"/>
      <c r="E902" s="30"/>
      <c r="N902" s="22"/>
      <c r="O902" s="22"/>
      <c r="P902" s="15"/>
      <c r="Q902" s="15"/>
      <c r="R902" s="15"/>
      <c r="S902" s="15"/>
      <c r="T902" s="15"/>
      <c r="U902" s="15"/>
      <c r="V902" s="15"/>
      <c r="W902" s="15"/>
      <c r="X902" s="15"/>
      <c r="BD902" s="15"/>
      <c r="BF902" s="15"/>
      <c r="BG902" s="29"/>
    </row>
    <row r="903" spans="2:59" ht="14.25" customHeight="1" x14ac:dyDescent="0.2">
      <c r="B903" s="30"/>
      <c r="C903" s="30"/>
      <c r="D903" s="30"/>
      <c r="E903" s="30"/>
      <c r="N903" s="22"/>
      <c r="O903" s="22"/>
      <c r="P903" s="15"/>
      <c r="Q903" s="15"/>
      <c r="R903" s="15"/>
      <c r="S903" s="15"/>
      <c r="T903" s="15"/>
      <c r="U903" s="15"/>
      <c r="V903" s="15"/>
      <c r="W903" s="15"/>
      <c r="X903" s="15"/>
      <c r="BD903" s="15"/>
      <c r="BF903" s="15"/>
      <c r="BG903" s="29"/>
    </row>
    <row r="904" spans="2:59" ht="14.25" customHeight="1" x14ac:dyDescent="0.2">
      <c r="B904" s="30"/>
      <c r="C904" s="30"/>
      <c r="D904" s="30"/>
      <c r="E904" s="30"/>
      <c r="N904" s="22"/>
      <c r="O904" s="22"/>
      <c r="P904" s="15"/>
      <c r="Q904" s="15"/>
      <c r="R904" s="15"/>
      <c r="S904" s="15"/>
      <c r="T904" s="15"/>
      <c r="U904" s="15"/>
      <c r="V904" s="15"/>
      <c r="W904" s="15"/>
      <c r="X904" s="15"/>
      <c r="BD904" s="15"/>
      <c r="BF904" s="15"/>
      <c r="BG904" s="29"/>
    </row>
    <row r="905" spans="2:59" ht="14.25" customHeight="1" x14ac:dyDescent="0.2">
      <c r="B905" s="30"/>
      <c r="C905" s="30"/>
      <c r="D905" s="30"/>
      <c r="E905" s="30"/>
      <c r="N905" s="22"/>
      <c r="O905" s="22"/>
      <c r="P905" s="15"/>
      <c r="Q905" s="15"/>
      <c r="R905" s="15"/>
      <c r="S905" s="15"/>
      <c r="T905" s="15"/>
      <c r="U905" s="15"/>
      <c r="V905" s="15"/>
      <c r="W905" s="15"/>
      <c r="X905" s="15"/>
      <c r="BD905" s="15"/>
      <c r="BF905" s="15"/>
      <c r="BG905" s="29"/>
    </row>
    <row r="906" spans="2:59" ht="14.25" customHeight="1" x14ac:dyDescent="0.2">
      <c r="B906" s="30"/>
      <c r="C906" s="30"/>
      <c r="D906" s="30"/>
      <c r="E906" s="30"/>
      <c r="N906" s="22"/>
      <c r="O906" s="22"/>
      <c r="P906" s="15"/>
      <c r="Q906" s="15"/>
      <c r="R906" s="15"/>
      <c r="S906" s="15"/>
      <c r="T906" s="15"/>
      <c r="U906" s="15"/>
      <c r="V906" s="15"/>
      <c r="W906" s="15"/>
      <c r="X906" s="15"/>
      <c r="BD906" s="15"/>
      <c r="BF906" s="15"/>
      <c r="BG906" s="29"/>
    </row>
    <row r="907" spans="2:59" ht="14.25" customHeight="1" x14ac:dyDescent="0.2">
      <c r="B907" s="30"/>
      <c r="C907" s="30"/>
      <c r="D907" s="30"/>
      <c r="E907" s="30"/>
      <c r="N907" s="22"/>
      <c r="O907" s="22"/>
      <c r="P907" s="15"/>
      <c r="Q907" s="15"/>
      <c r="R907" s="15"/>
      <c r="S907" s="15"/>
      <c r="T907" s="15"/>
      <c r="U907" s="15"/>
      <c r="V907" s="15"/>
      <c r="W907" s="15"/>
      <c r="X907" s="15"/>
      <c r="BD907" s="15"/>
      <c r="BF907" s="15"/>
      <c r="BG907" s="29"/>
    </row>
    <row r="908" spans="2:59" ht="14.25" customHeight="1" x14ac:dyDescent="0.2">
      <c r="B908" s="30"/>
      <c r="C908" s="30"/>
      <c r="D908" s="30"/>
      <c r="E908" s="30"/>
      <c r="N908" s="22"/>
      <c r="O908" s="22"/>
      <c r="P908" s="15"/>
      <c r="Q908" s="15"/>
      <c r="R908" s="15"/>
      <c r="S908" s="15"/>
      <c r="T908" s="15"/>
      <c r="U908" s="15"/>
      <c r="V908" s="15"/>
      <c r="W908" s="15"/>
      <c r="X908" s="15"/>
      <c r="BD908" s="15"/>
      <c r="BF908" s="15"/>
      <c r="BG908" s="29"/>
    </row>
    <row r="909" spans="2:59" ht="14.25" customHeight="1" x14ac:dyDescent="0.2">
      <c r="B909" s="30"/>
      <c r="C909" s="30"/>
      <c r="D909" s="30"/>
      <c r="E909" s="30"/>
      <c r="N909" s="22"/>
      <c r="O909" s="22"/>
      <c r="P909" s="15"/>
      <c r="Q909" s="15"/>
      <c r="R909" s="15"/>
      <c r="S909" s="15"/>
      <c r="T909" s="15"/>
      <c r="U909" s="15"/>
      <c r="V909" s="15"/>
      <c r="W909" s="15"/>
      <c r="X909" s="15"/>
      <c r="BD909" s="15"/>
      <c r="BF909" s="15"/>
      <c r="BG909" s="29"/>
    </row>
    <row r="910" spans="2:59" ht="14.25" customHeight="1" x14ac:dyDescent="0.2">
      <c r="B910" s="30"/>
      <c r="C910" s="30"/>
      <c r="D910" s="30"/>
      <c r="E910" s="30"/>
      <c r="N910" s="22"/>
      <c r="O910" s="22"/>
      <c r="P910" s="15"/>
      <c r="Q910" s="15"/>
      <c r="R910" s="15"/>
      <c r="S910" s="15"/>
      <c r="T910" s="15"/>
      <c r="U910" s="15"/>
      <c r="V910" s="15"/>
      <c r="W910" s="15"/>
      <c r="X910" s="15"/>
      <c r="BD910" s="15"/>
      <c r="BF910" s="15"/>
      <c r="BG910" s="29"/>
    </row>
    <row r="911" spans="2:59" ht="14.25" customHeight="1" x14ac:dyDescent="0.2">
      <c r="B911" s="30"/>
      <c r="C911" s="30"/>
      <c r="D911" s="30"/>
      <c r="E911" s="30"/>
      <c r="N911" s="22"/>
      <c r="O911" s="22"/>
      <c r="P911" s="15"/>
      <c r="Q911" s="15"/>
      <c r="R911" s="15"/>
      <c r="S911" s="15"/>
      <c r="T911" s="15"/>
      <c r="U911" s="15"/>
      <c r="V911" s="15"/>
      <c r="W911" s="15"/>
      <c r="X911" s="15"/>
      <c r="BD911" s="15"/>
      <c r="BF911" s="15"/>
      <c r="BG911" s="29"/>
    </row>
    <row r="912" spans="2:59" ht="14.25" customHeight="1" x14ac:dyDescent="0.2">
      <c r="B912" s="30"/>
      <c r="C912" s="30"/>
      <c r="D912" s="30"/>
      <c r="E912" s="30"/>
      <c r="N912" s="22"/>
      <c r="O912" s="22"/>
      <c r="P912" s="15"/>
      <c r="Q912" s="15"/>
      <c r="R912" s="15"/>
      <c r="S912" s="15"/>
      <c r="T912" s="15"/>
      <c r="U912" s="15"/>
      <c r="V912" s="15"/>
      <c r="W912" s="15"/>
      <c r="X912" s="15"/>
      <c r="BD912" s="15"/>
      <c r="BF912" s="15"/>
      <c r="BG912" s="29"/>
    </row>
    <row r="913" spans="2:59" ht="14.25" customHeight="1" x14ac:dyDescent="0.2">
      <c r="B913" s="30"/>
      <c r="C913" s="30"/>
      <c r="D913" s="30"/>
      <c r="E913" s="30"/>
      <c r="N913" s="22"/>
      <c r="O913" s="22"/>
      <c r="P913" s="15"/>
      <c r="Q913" s="15"/>
      <c r="R913" s="15"/>
      <c r="S913" s="15"/>
      <c r="T913" s="15"/>
      <c r="U913" s="15"/>
      <c r="V913" s="15"/>
      <c r="W913" s="15"/>
      <c r="X913" s="15"/>
      <c r="BD913" s="15"/>
      <c r="BF913" s="15"/>
      <c r="BG913" s="29"/>
    </row>
    <row r="914" spans="2:59" ht="14.25" customHeight="1" x14ac:dyDescent="0.2">
      <c r="B914" s="30"/>
      <c r="C914" s="30"/>
      <c r="D914" s="30"/>
      <c r="E914" s="30"/>
      <c r="N914" s="22"/>
      <c r="O914" s="22"/>
      <c r="P914" s="15"/>
      <c r="Q914" s="15"/>
      <c r="R914" s="15"/>
      <c r="S914" s="15"/>
      <c r="T914" s="15"/>
      <c r="U914" s="15"/>
      <c r="V914" s="15"/>
      <c r="W914" s="15"/>
      <c r="X914" s="15"/>
      <c r="BD914" s="15"/>
      <c r="BF914" s="15"/>
      <c r="BG914" s="29"/>
    </row>
    <row r="915" spans="2:59" ht="14.25" customHeight="1" x14ac:dyDescent="0.2">
      <c r="B915" s="30"/>
      <c r="C915" s="30"/>
      <c r="D915" s="30"/>
      <c r="E915" s="30"/>
      <c r="N915" s="22"/>
      <c r="O915" s="22"/>
      <c r="P915" s="15"/>
      <c r="Q915" s="15"/>
      <c r="R915" s="15"/>
      <c r="S915" s="15"/>
      <c r="T915" s="15"/>
      <c r="U915" s="15"/>
      <c r="V915" s="15"/>
      <c r="W915" s="15"/>
      <c r="X915" s="15"/>
      <c r="BD915" s="15"/>
      <c r="BF915" s="15"/>
      <c r="BG915" s="29"/>
    </row>
    <row r="916" spans="2:59" ht="14.25" customHeight="1" x14ac:dyDescent="0.2">
      <c r="B916" s="30"/>
      <c r="C916" s="30"/>
      <c r="D916" s="30"/>
      <c r="E916" s="30"/>
      <c r="N916" s="22"/>
      <c r="O916" s="22"/>
      <c r="P916" s="15"/>
      <c r="Q916" s="15"/>
      <c r="R916" s="15"/>
      <c r="S916" s="15"/>
      <c r="T916" s="15"/>
      <c r="U916" s="15"/>
      <c r="V916" s="15"/>
      <c r="W916" s="15"/>
      <c r="X916" s="15"/>
      <c r="BD916" s="15"/>
      <c r="BF916" s="15"/>
      <c r="BG916" s="29"/>
    </row>
    <row r="917" spans="2:59" ht="14.25" customHeight="1" x14ac:dyDescent="0.2">
      <c r="B917" s="30"/>
      <c r="C917" s="30"/>
      <c r="D917" s="30"/>
      <c r="E917" s="30"/>
      <c r="N917" s="22"/>
      <c r="O917" s="22"/>
      <c r="P917" s="15"/>
      <c r="Q917" s="15"/>
      <c r="R917" s="15"/>
      <c r="S917" s="15"/>
      <c r="T917" s="15"/>
      <c r="U917" s="15"/>
      <c r="V917" s="15"/>
      <c r="W917" s="15"/>
      <c r="X917" s="15"/>
      <c r="BD917" s="15"/>
      <c r="BF917" s="15"/>
      <c r="BG917" s="29"/>
    </row>
    <row r="918" spans="2:59" ht="14.25" customHeight="1" x14ac:dyDescent="0.2">
      <c r="B918" s="30"/>
      <c r="C918" s="30"/>
      <c r="D918" s="30"/>
      <c r="E918" s="30"/>
      <c r="N918" s="22"/>
      <c r="O918" s="22"/>
      <c r="P918" s="15"/>
      <c r="Q918" s="15"/>
      <c r="R918" s="15"/>
      <c r="S918" s="15"/>
      <c r="T918" s="15"/>
      <c r="U918" s="15"/>
      <c r="V918" s="15"/>
      <c r="W918" s="15"/>
      <c r="X918" s="15"/>
      <c r="BD918" s="15"/>
      <c r="BF918" s="15"/>
      <c r="BG918" s="29"/>
    </row>
    <row r="919" spans="2:59" ht="14.25" customHeight="1" x14ac:dyDescent="0.2">
      <c r="B919" s="30"/>
      <c r="C919" s="30"/>
      <c r="D919" s="30"/>
      <c r="E919" s="30"/>
      <c r="N919" s="22"/>
      <c r="O919" s="22"/>
      <c r="P919" s="15"/>
      <c r="Q919" s="15"/>
      <c r="R919" s="15"/>
      <c r="S919" s="15"/>
      <c r="T919" s="15"/>
      <c r="U919" s="15"/>
      <c r="V919" s="15"/>
      <c r="W919" s="15"/>
      <c r="X919" s="15"/>
      <c r="BD919" s="15"/>
      <c r="BF919" s="15"/>
      <c r="BG919" s="29"/>
    </row>
    <row r="920" spans="2:59" ht="14.25" customHeight="1" x14ac:dyDescent="0.2">
      <c r="B920" s="30"/>
      <c r="C920" s="30"/>
      <c r="D920" s="30"/>
      <c r="E920" s="30"/>
      <c r="N920" s="22"/>
      <c r="O920" s="22"/>
      <c r="P920" s="15"/>
      <c r="Q920" s="15"/>
      <c r="R920" s="15"/>
      <c r="S920" s="15"/>
      <c r="T920" s="15"/>
      <c r="U920" s="15"/>
      <c r="V920" s="15"/>
      <c r="W920" s="15"/>
      <c r="X920" s="15"/>
      <c r="BD920" s="15"/>
      <c r="BF920" s="15"/>
      <c r="BG920" s="29"/>
    </row>
    <row r="921" spans="2:59" ht="14.25" customHeight="1" x14ac:dyDescent="0.2">
      <c r="B921" s="30"/>
      <c r="C921" s="30"/>
      <c r="D921" s="30"/>
      <c r="E921" s="30"/>
      <c r="N921" s="22"/>
      <c r="O921" s="22"/>
      <c r="P921" s="15"/>
      <c r="Q921" s="15"/>
      <c r="R921" s="15"/>
      <c r="S921" s="15"/>
      <c r="T921" s="15"/>
      <c r="U921" s="15"/>
      <c r="V921" s="15"/>
      <c r="W921" s="15"/>
      <c r="X921" s="15"/>
      <c r="BD921" s="15"/>
      <c r="BF921" s="15"/>
      <c r="BG921" s="29"/>
    </row>
    <row r="922" spans="2:59" ht="14.25" customHeight="1" x14ac:dyDescent="0.2">
      <c r="B922" s="30"/>
      <c r="C922" s="30"/>
      <c r="D922" s="30"/>
      <c r="E922" s="30"/>
      <c r="N922" s="22"/>
      <c r="O922" s="22"/>
      <c r="P922" s="15"/>
      <c r="Q922" s="15"/>
      <c r="R922" s="15"/>
      <c r="S922" s="15"/>
      <c r="T922" s="15"/>
      <c r="U922" s="15"/>
      <c r="V922" s="15"/>
      <c r="W922" s="15"/>
      <c r="X922" s="15"/>
      <c r="BD922" s="15"/>
      <c r="BF922" s="15"/>
      <c r="BG922" s="29"/>
    </row>
    <row r="923" spans="2:59" ht="14.25" customHeight="1" x14ac:dyDescent="0.2">
      <c r="B923" s="30"/>
      <c r="C923" s="30"/>
      <c r="D923" s="30"/>
      <c r="E923" s="30"/>
      <c r="N923" s="22"/>
      <c r="O923" s="22"/>
      <c r="P923" s="15"/>
      <c r="Q923" s="15"/>
      <c r="R923" s="15"/>
      <c r="S923" s="15"/>
      <c r="T923" s="15"/>
      <c r="U923" s="15"/>
      <c r="V923" s="15"/>
      <c r="W923" s="15"/>
      <c r="X923" s="15"/>
      <c r="BD923" s="15"/>
      <c r="BF923" s="15"/>
      <c r="BG923" s="29"/>
    </row>
    <row r="924" spans="2:59" ht="14.25" customHeight="1" x14ac:dyDescent="0.2">
      <c r="B924" s="30"/>
      <c r="C924" s="30"/>
      <c r="D924" s="30"/>
      <c r="E924" s="30"/>
      <c r="N924" s="22"/>
      <c r="O924" s="22"/>
      <c r="P924" s="15"/>
      <c r="Q924" s="15"/>
      <c r="R924" s="15"/>
      <c r="S924" s="15"/>
      <c r="T924" s="15"/>
      <c r="U924" s="15"/>
      <c r="V924" s="15"/>
      <c r="W924" s="15"/>
      <c r="X924" s="15"/>
      <c r="BD924" s="15"/>
      <c r="BF924" s="15"/>
      <c r="BG924" s="29"/>
    </row>
    <row r="925" spans="2:59" ht="14.25" customHeight="1" x14ac:dyDescent="0.2">
      <c r="B925" s="30"/>
      <c r="C925" s="30"/>
      <c r="D925" s="30"/>
      <c r="E925" s="30"/>
      <c r="N925" s="22"/>
      <c r="O925" s="22"/>
      <c r="P925" s="15"/>
      <c r="Q925" s="15"/>
      <c r="R925" s="15"/>
      <c r="S925" s="15"/>
      <c r="T925" s="15"/>
      <c r="U925" s="15"/>
      <c r="V925" s="15"/>
      <c r="W925" s="15"/>
      <c r="X925" s="15"/>
      <c r="BD925" s="15"/>
      <c r="BF925" s="15"/>
      <c r="BG925" s="29"/>
    </row>
    <row r="926" spans="2:59" ht="14.25" customHeight="1" x14ac:dyDescent="0.2">
      <c r="B926" s="30"/>
      <c r="C926" s="30"/>
      <c r="D926" s="30"/>
      <c r="E926" s="30"/>
      <c r="N926" s="22"/>
      <c r="O926" s="22"/>
      <c r="P926" s="15"/>
      <c r="Q926" s="15"/>
      <c r="R926" s="15"/>
      <c r="S926" s="15"/>
      <c r="T926" s="15"/>
      <c r="U926" s="15"/>
      <c r="V926" s="15"/>
      <c r="W926" s="15"/>
      <c r="X926" s="15"/>
      <c r="BD926" s="15"/>
      <c r="BF926" s="15"/>
      <c r="BG926" s="29"/>
    </row>
    <row r="927" spans="2:59" ht="14.25" customHeight="1" x14ac:dyDescent="0.2">
      <c r="B927" s="30"/>
      <c r="C927" s="30"/>
      <c r="D927" s="30"/>
      <c r="E927" s="30"/>
      <c r="N927" s="22"/>
      <c r="O927" s="22"/>
      <c r="P927" s="15"/>
      <c r="Q927" s="15"/>
      <c r="R927" s="15"/>
      <c r="S927" s="15"/>
      <c r="T927" s="15"/>
      <c r="U927" s="15"/>
      <c r="V927" s="15"/>
      <c r="W927" s="15"/>
      <c r="X927" s="15"/>
      <c r="BD927" s="15"/>
      <c r="BF927" s="15"/>
      <c r="BG927" s="29"/>
    </row>
    <row r="928" spans="2:59" ht="14.25" customHeight="1" x14ac:dyDescent="0.2">
      <c r="B928" s="30"/>
      <c r="C928" s="30"/>
      <c r="D928" s="30"/>
      <c r="E928" s="30"/>
      <c r="N928" s="22"/>
      <c r="O928" s="22"/>
      <c r="P928" s="15"/>
      <c r="Q928" s="15"/>
      <c r="R928" s="15"/>
      <c r="S928" s="15"/>
      <c r="T928" s="15"/>
      <c r="U928" s="15"/>
      <c r="V928" s="15"/>
      <c r="W928" s="15"/>
      <c r="X928" s="15"/>
      <c r="BD928" s="15"/>
      <c r="BF928" s="15"/>
      <c r="BG928" s="29"/>
    </row>
    <row r="929" spans="2:59" ht="14.25" customHeight="1" x14ac:dyDescent="0.2">
      <c r="B929" s="30"/>
      <c r="C929" s="30"/>
      <c r="D929" s="30"/>
      <c r="E929" s="30"/>
      <c r="N929" s="22"/>
      <c r="O929" s="22"/>
      <c r="P929" s="15"/>
      <c r="Q929" s="15"/>
      <c r="R929" s="15"/>
      <c r="S929" s="15"/>
      <c r="T929" s="15"/>
      <c r="U929" s="15"/>
      <c r="V929" s="15"/>
      <c r="W929" s="15"/>
      <c r="X929" s="15"/>
      <c r="BD929" s="15"/>
      <c r="BF929" s="15"/>
      <c r="BG929" s="29"/>
    </row>
    <row r="930" spans="2:59" ht="14.25" customHeight="1" x14ac:dyDescent="0.2">
      <c r="B930" s="30"/>
      <c r="C930" s="30"/>
      <c r="D930" s="30"/>
      <c r="E930" s="30"/>
      <c r="N930" s="22"/>
      <c r="O930" s="22"/>
      <c r="P930" s="15"/>
      <c r="Q930" s="15"/>
      <c r="R930" s="15"/>
      <c r="S930" s="15"/>
      <c r="T930" s="15"/>
      <c r="U930" s="15"/>
      <c r="V930" s="15"/>
      <c r="W930" s="15"/>
      <c r="X930" s="15"/>
      <c r="BD930" s="15"/>
      <c r="BF930" s="15"/>
      <c r="BG930" s="29"/>
    </row>
    <row r="931" spans="2:59" ht="14.25" customHeight="1" x14ac:dyDescent="0.2">
      <c r="B931" s="30"/>
      <c r="C931" s="30"/>
      <c r="D931" s="30"/>
      <c r="E931" s="30"/>
      <c r="N931" s="22"/>
      <c r="O931" s="22"/>
      <c r="P931" s="15"/>
      <c r="Q931" s="15"/>
      <c r="R931" s="15"/>
      <c r="S931" s="15"/>
      <c r="T931" s="15"/>
      <c r="U931" s="15"/>
      <c r="V931" s="15"/>
      <c r="W931" s="15"/>
      <c r="X931" s="15"/>
      <c r="BD931" s="15"/>
      <c r="BF931" s="15"/>
      <c r="BG931" s="29"/>
    </row>
    <row r="932" spans="2:59" ht="14.25" customHeight="1" x14ac:dyDescent="0.2">
      <c r="B932" s="30"/>
      <c r="C932" s="30"/>
      <c r="D932" s="30"/>
      <c r="E932" s="30"/>
      <c r="N932" s="22"/>
      <c r="O932" s="22"/>
      <c r="P932" s="15"/>
      <c r="Q932" s="15"/>
      <c r="R932" s="15"/>
      <c r="S932" s="15"/>
      <c r="T932" s="15"/>
      <c r="U932" s="15"/>
      <c r="V932" s="15"/>
      <c r="W932" s="15"/>
      <c r="X932" s="15"/>
      <c r="BD932" s="15"/>
      <c r="BF932" s="15"/>
      <c r="BG932" s="29"/>
    </row>
    <row r="933" spans="2:59" ht="14.25" customHeight="1" x14ac:dyDescent="0.2">
      <c r="B933" s="30"/>
      <c r="C933" s="30"/>
      <c r="D933" s="30"/>
      <c r="E933" s="30"/>
      <c r="N933" s="22"/>
      <c r="O933" s="22"/>
      <c r="P933" s="15"/>
      <c r="Q933" s="15"/>
      <c r="R933" s="15"/>
      <c r="S933" s="15"/>
      <c r="T933" s="15"/>
      <c r="U933" s="15"/>
      <c r="V933" s="15"/>
      <c r="W933" s="15"/>
      <c r="X933" s="15"/>
      <c r="BD933" s="15"/>
      <c r="BF933" s="15"/>
      <c r="BG933" s="29"/>
    </row>
    <row r="934" spans="2:59" ht="14.25" customHeight="1" x14ac:dyDescent="0.2">
      <c r="B934" s="30"/>
      <c r="C934" s="30"/>
      <c r="D934" s="30"/>
      <c r="E934" s="30"/>
      <c r="N934" s="22"/>
      <c r="O934" s="22"/>
      <c r="P934" s="15"/>
      <c r="Q934" s="15"/>
      <c r="R934" s="15"/>
      <c r="S934" s="15"/>
      <c r="T934" s="15"/>
      <c r="U934" s="15"/>
      <c r="V934" s="15"/>
      <c r="W934" s="15"/>
      <c r="X934" s="15"/>
      <c r="BD934" s="15"/>
      <c r="BF934" s="15"/>
      <c r="BG934" s="29"/>
    </row>
    <row r="935" spans="2:59" ht="14.25" customHeight="1" x14ac:dyDescent="0.2">
      <c r="B935" s="30"/>
      <c r="C935" s="30"/>
      <c r="D935" s="30"/>
      <c r="E935" s="30"/>
      <c r="N935" s="22"/>
      <c r="O935" s="22"/>
      <c r="P935" s="15"/>
      <c r="Q935" s="15"/>
      <c r="R935" s="15"/>
      <c r="S935" s="15"/>
      <c r="T935" s="15"/>
      <c r="U935" s="15"/>
      <c r="V935" s="15"/>
      <c r="W935" s="15"/>
      <c r="X935" s="15"/>
      <c r="BD935" s="15"/>
      <c r="BF935" s="15"/>
      <c r="BG935" s="29"/>
    </row>
    <row r="936" spans="2:59" ht="14.25" customHeight="1" x14ac:dyDescent="0.2">
      <c r="B936" s="30"/>
      <c r="C936" s="30"/>
      <c r="D936" s="30"/>
      <c r="E936" s="30"/>
      <c r="N936" s="22"/>
      <c r="O936" s="22"/>
      <c r="P936" s="15"/>
      <c r="Q936" s="15"/>
      <c r="R936" s="15"/>
      <c r="S936" s="15"/>
      <c r="T936" s="15"/>
      <c r="U936" s="15"/>
      <c r="V936" s="15"/>
      <c r="W936" s="15"/>
      <c r="X936" s="15"/>
      <c r="BD936" s="15"/>
      <c r="BF936" s="15"/>
      <c r="BG936" s="29"/>
    </row>
    <row r="937" spans="2:59" ht="14.25" customHeight="1" x14ac:dyDescent="0.2">
      <c r="B937" s="30"/>
      <c r="C937" s="30"/>
      <c r="D937" s="30"/>
      <c r="E937" s="30"/>
      <c r="N937" s="22"/>
      <c r="O937" s="22"/>
      <c r="P937" s="15"/>
      <c r="Q937" s="15"/>
      <c r="R937" s="15"/>
      <c r="S937" s="15"/>
      <c r="T937" s="15"/>
      <c r="U937" s="15"/>
      <c r="V937" s="15"/>
      <c r="W937" s="15"/>
      <c r="X937" s="15"/>
      <c r="BD937" s="15"/>
      <c r="BF937" s="15"/>
      <c r="BG937" s="29"/>
    </row>
    <row r="938" spans="2:59" ht="14.25" customHeight="1" x14ac:dyDescent="0.2">
      <c r="B938" s="30"/>
      <c r="C938" s="30"/>
      <c r="D938" s="30"/>
      <c r="E938" s="30"/>
      <c r="N938" s="22"/>
      <c r="O938" s="22"/>
      <c r="P938" s="15"/>
      <c r="Q938" s="15"/>
      <c r="R938" s="15"/>
      <c r="S938" s="15"/>
      <c r="T938" s="15"/>
      <c r="U938" s="15"/>
      <c r="V938" s="15"/>
      <c r="W938" s="15"/>
      <c r="X938" s="15"/>
      <c r="BD938" s="15"/>
      <c r="BF938" s="15"/>
      <c r="BG938" s="29"/>
    </row>
    <row r="939" spans="2:59" ht="14.25" customHeight="1" x14ac:dyDescent="0.2">
      <c r="B939" s="30"/>
      <c r="C939" s="30"/>
      <c r="D939" s="30"/>
      <c r="E939" s="30"/>
      <c r="N939" s="22"/>
      <c r="O939" s="22"/>
      <c r="P939" s="15"/>
      <c r="Q939" s="15"/>
      <c r="R939" s="15"/>
      <c r="S939" s="15"/>
      <c r="T939" s="15"/>
      <c r="U939" s="15"/>
      <c r="V939" s="15"/>
      <c r="W939" s="15"/>
      <c r="X939" s="15"/>
      <c r="BD939" s="15"/>
      <c r="BF939" s="15"/>
      <c r="BG939" s="29"/>
    </row>
    <row r="940" spans="2:59" ht="14.25" customHeight="1" x14ac:dyDescent="0.2">
      <c r="B940" s="30"/>
      <c r="C940" s="30"/>
      <c r="D940" s="30"/>
      <c r="E940" s="30"/>
      <c r="N940" s="22"/>
      <c r="O940" s="22"/>
      <c r="P940" s="15"/>
      <c r="Q940" s="15"/>
      <c r="R940" s="15"/>
      <c r="S940" s="15"/>
      <c r="T940" s="15"/>
      <c r="U940" s="15"/>
      <c r="V940" s="15"/>
      <c r="W940" s="15"/>
      <c r="X940" s="15"/>
      <c r="BD940" s="15"/>
      <c r="BF940" s="15"/>
      <c r="BG940" s="29"/>
    </row>
    <row r="941" spans="2:59" ht="14.25" customHeight="1" x14ac:dyDescent="0.2">
      <c r="B941" s="30"/>
      <c r="C941" s="30"/>
      <c r="D941" s="30"/>
      <c r="E941" s="30"/>
      <c r="N941" s="22"/>
      <c r="O941" s="22"/>
      <c r="P941" s="15"/>
      <c r="Q941" s="15"/>
      <c r="R941" s="15"/>
      <c r="S941" s="15"/>
      <c r="T941" s="15"/>
      <c r="U941" s="15"/>
      <c r="V941" s="15"/>
      <c r="W941" s="15"/>
      <c r="X941" s="15"/>
      <c r="BD941" s="15"/>
      <c r="BF941" s="15"/>
      <c r="BG941" s="29"/>
    </row>
    <row r="942" spans="2:59" ht="14.25" customHeight="1" x14ac:dyDescent="0.2">
      <c r="B942" s="30"/>
      <c r="C942" s="30"/>
      <c r="D942" s="30"/>
      <c r="E942" s="30"/>
      <c r="N942" s="22"/>
      <c r="O942" s="22"/>
      <c r="P942" s="15"/>
      <c r="Q942" s="15"/>
      <c r="R942" s="15"/>
      <c r="S942" s="15"/>
      <c r="T942" s="15"/>
      <c r="U942" s="15"/>
      <c r="V942" s="15"/>
      <c r="W942" s="15"/>
      <c r="X942" s="15"/>
      <c r="BD942" s="15"/>
      <c r="BF942" s="15"/>
      <c r="BG942" s="29"/>
    </row>
    <row r="943" spans="2:59" ht="14.25" customHeight="1" x14ac:dyDescent="0.2">
      <c r="B943" s="30"/>
      <c r="C943" s="30"/>
      <c r="D943" s="30"/>
      <c r="E943" s="30"/>
      <c r="N943" s="22"/>
      <c r="O943" s="22"/>
      <c r="P943" s="15"/>
      <c r="Q943" s="15"/>
      <c r="R943" s="15"/>
      <c r="S943" s="15"/>
      <c r="T943" s="15"/>
      <c r="U943" s="15"/>
      <c r="V943" s="15"/>
      <c r="W943" s="15"/>
      <c r="X943" s="15"/>
      <c r="BD943" s="15"/>
      <c r="BF943" s="15"/>
      <c r="BG943" s="29"/>
    </row>
    <row r="944" spans="2:59" ht="14.25" customHeight="1" x14ac:dyDescent="0.2">
      <c r="B944" s="30"/>
      <c r="C944" s="30"/>
      <c r="D944" s="30"/>
      <c r="E944" s="30"/>
      <c r="N944" s="22"/>
      <c r="O944" s="22"/>
      <c r="P944" s="15"/>
      <c r="Q944" s="15"/>
      <c r="R944" s="15"/>
      <c r="S944" s="15"/>
      <c r="T944" s="15"/>
      <c r="U944" s="15"/>
      <c r="V944" s="15"/>
      <c r="W944" s="15"/>
      <c r="X944" s="15"/>
      <c r="BD944" s="15"/>
      <c r="BF944" s="15"/>
      <c r="BG944" s="29"/>
    </row>
    <row r="945" spans="2:59" ht="14.25" customHeight="1" x14ac:dyDescent="0.2">
      <c r="B945" s="30"/>
      <c r="C945" s="30"/>
      <c r="D945" s="30"/>
      <c r="E945" s="30"/>
      <c r="N945" s="22"/>
      <c r="O945" s="22"/>
      <c r="P945" s="15"/>
      <c r="Q945" s="15"/>
      <c r="R945" s="15"/>
      <c r="S945" s="15"/>
      <c r="T945" s="15"/>
      <c r="U945" s="15"/>
      <c r="V945" s="15"/>
      <c r="W945" s="15"/>
      <c r="X945" s="15"/>
      <c r="BD945" s="15"/>
      <c r="BF945" s="15"/>
      <c r="BG945" s="29"/>
    </row>
    <row r="946" spans="2:59" ht="14.25" customHeight="1" x14ac:dyDescent="0.2">
      <c r="B946" s="30"/>
      <c r="C946" s="30"/>
      <c r="D946" s="30"/>
      <c r="E946" s="30"/>
      <c r="N946" s="22"/>
      <c r="O946" s="22"/>
      <c r="P946" s="15"/>
      <c r="Q946" s="15"/>
      <c r="R946" s="15"/>
      <c r="S946" s="15"/>
      <c r="T946" s="15"/>
      <c r="U946" s="15"/>
      <c r="V946" s="15"/>
      <c r="W946" s="15"/>
      <c r="X946" s="15"/>
      <c r="BD946" s="15"/>
      <c r="BF946" s="15"/>
      <c r="BG946" s="29"/>
    </row>
    <row r="947" spans="2:59" ht="14.25" customHeight="1" x14ac:dyDescent="0.2">
      <c r="B947" s="30"/>
      <c r="C947" s="30"/>
      <c r="D947" s="30"/>
      <c r="E947" s="30"/>
      <c r="N947" s="22"/>
      <c r="O947" s="22"/>
      <c r="P947" s="15"/>
      <c r="Q947" s="15"/>
      <c r="R947" s="15"/>
      <c r="S947" s="15"/>
      <c r="T947" s="15"/>
      <c r="U947" s="15"/>
      <c r="V947" s="15"/>
      <c r="W947" s="15"/>
      <c r="X947" s="15"/>
      <c r="BD947" s="15"/>
      <c r="BF947" s="15"/>
      <c r="BG947" s="29"/>
    </row>
    <row r="948" spans="2:59" ht="14.25" customHeight="1" x14ac:dyDescent="0.2">
      <c r="B948" s="30"/>
      <c r="C948" s="30"/>
      <c r="D948" s="30"/>
      <c r="E948" s="30"/>
      <c r="N948" s="22"/>
      <c r="O948" s="22"/>
      <c r="P948" s="15"/>
      <c r="Q948" s="15"/>
      <c r="R948" s="15"/>
      <c r="S948" s="15"/>
      <c r="T948" s="15"/>
      <c r="U948" s="15"/>
      <c r="V948" s="15"/>
      <c r="W948" s="15"/>
      <c r="X948" s="15"/>
      <c r="BD948" s="15"/>
      <c r="BF948" s="15"/>
      <c r="BG948" s="29"/>
    </row>
    <row r="949" spans="2:59" ht="14.25" customHeight="1" x14ac:dyDescent="0.2">
      <c r="B949" s="30"/>
      <c r="C949" s="30"/>
      <c r="D949" s="30"/>
      <c r="E949" s="30"/>
      <c r="N949" s="22"/>
      <c r="O949" s="22"/>
      <c r="P949" s="15"/>
      <c r="Q949" s="15"/>
      <c r="R949" s="15"/>
      <c r="S949" s="15"/>
      <c r="T949" s="15"/>
      <c r="U949" s="15"/>
      <c r="V949" s="15"/>
      <c r="W949" s="15"/>
      <c r="X949" s="15"/>
      <c r="BD949" s="15"/>
      <c r="BF949" s="15"/>
      <c r="BG949" s="29"/>
    </row>
    <row r="950" spans="2:59" ht="14.25" customHeight="1" x14ac:dyDescent="0.2">
      <c r="B950" s="30"/>
      <c r="C950" s="30"/>
      <c r="D950" s="30"/>
      <c r="E950" s="30"/>
      <c r="N950" s="22"/>
      <c r="O950" s="22"/>
      <c r="P950" s="15"/>
      <c r="Q950" s="15"/>
      <c r="R950" s="15"/>
      <c r="S950" s="15"/>
      <c r="T950" s="15"/>
      <c r="U950" s="15"/>
      <c r="V950" s="15"/>
      <c r="W950" s="15"/>
      <c r="X950" s="15"/>
      <c r="BD950" s="15"/>
      <c r="BF950" s="15"/>
      <c r="BG950" s="29"/>
    </row>
    <row r="951" spans="2:59" ht="14.25" customHeight="1" x14ac:dyDescent="0.2">
      <c r="B951" s="30"/>
      <c r="C951" s="30"/>
      <c r="D951" s="30"/>
      <c r="E951" s="30"/>
      <c r="N951" s="22"/>
      <c r="O951" s="22"/>
      <c r="P951" s="15"/>
      <c r="Q951" s="15"/>
      <c r="R951" s="15"/>
      <c r="S951" s="15"/>
      <c r="T951" s="15"/>
      <c r="U951" s="15"/>
      <c r="V951" s="15"/>
      <c r="W951" s="15"/>
      <c r="X951" s="15"/>
      <c r="BD951" s="15"/>
      <c r="BF951" s="15"/>
      <c r="BG951" s="29"/>
    </row>
    <row r="952" spans="2:59" ht="14.25" customHeight="1" x14ac:dyDescent="0.2">
      <c r="B952" s="30"/>
      <c r="C952" s="30"/>
      <c r="D952" s="30"/>
      <c r="E952" s="30"/>
      <c r="N952" s="22"/>
      <c r="O952" s="22"/>
      <c r="P952" s="15"/>
      <c r="Q952" s="15"/>
      <c r="R952" s="15"/>
      <c r="S952" s="15"/>
      <c r="T952" s="15"/>
      <c r="U952" s="15"/>
      <c r="V952" s="15"/>
      <c r="W952" s="15"/>
      <c r="X952" s="15"/>
      <c r="BD952" s="15"/>
      <c r="BF952" s="15"/>
      <c r="BG952" s="29"/>
    </row>
    <row r="953" spans="2:59" ht="14.25" customHeight="1" x14ac:dyDescent="0.2">
      <c r="B953" s="30"/>
      <c r="C953" s="30"/>
      <c r="D953" s="30"/>
      <c r="E953" s="30"/>
      <c r="N953" s="22"/>
      <c r="O953" s="22"/>
      <c r="P953" s="15"/>
      <c r="Q953" s="15"/>
      <c r="R953" s="15"/>
      <c r="S953" s="15"/>
      <c r="T953" s="15"/>
      <c r="U953" s="15"/>
      <c r="V953" s="15"/>
      <c r="W953" s="15"/>
      <c r="X953" s="15"/>
      <c r="BD953" s="15"/>
      <c r="BF953" s="15"/>
      <c r="BG953" s="29"/>
    </row>
    <row r="954" spans="2:59" ht="14.25" customHeight="1" x14ac:dyDescent="0.2">
      <c r="B954" s="30"/>
      <c r="C954" s="30"/>
      <c r="D954" s="30"/>
      <c r="E954" s="30"/>
      <c r="N954" s="22"/>
      <c r="O954" s="22"/>
      <c r="P954" s="15"/>
      <c r="Q954" s="15"/>
      <c r="R954" s="15"/>
      <c r="S954" s="15"/>
      <c r="T954" s="15"/>
      <c r="U954" s="15"/>
      <c r="V954" s="15"/>
      <c r="W954" s="15"/>
      <c r="X954" s="15"/>
      <c r="BD954" s="15"/>
      <c r="BF954" s="15"/>
      <c r="BG954" s="29"/>
    </row>
    <row r="955" spans="2:59" ht="14.25" customHeight="1" x14ac:dyDescent="0.2">
      <c r="B955" s="30"/>
      <c r="C955" s="30"/>
      <c r="D955" s="30"/>
      <c r="E955" s="30"/>
      <c r="N955" s="22"/>
      <c r="O955" s="22"/>
      <c r="P955" s="15"/>
      <c r="Q955" s="15"/>
      <c r="R955" s="15"/>
      <c r="S955" s="15"/>
      <c r="T955" s="15"/>
      <c r="U955" s="15"/>
      <c r="V955" s="15"/>
      <c r="W955" s="15"/>
      <c r="X955" s="15"/>
      <c r="BD955" s="15"/>
      <c r="BF955" s="15"/>
      <c r="BG955" s="29"/>
    </row>
    <row r="956" spans="2:59" ht="14.25" customHeight="1" x14ac:dyDescent="0.2">
      <c r="B956" s="30"/>
      <c r="C956" s="30"/>
      <c r="D956" s="30"/>
      <c r="E956" s="30"/>
      <c r="N956" s="22"/>
      <c r="O956" s="22"/>
      <c r="P956" s="15"/>
      <c r="Q956" s="15"/>
      <c r="R956" s="15"/>
      <c r="S956" s="15"/>
      <c r="T956" s="15"/>
      <c r="U956" s="15"/>
      <c r="V956" s="15"/>
      <c r="W956" s="15"/>
      <c r="X956" s="15"/>
      <c r="BD956" s="15"/>
      <c r="BF956" s="15"/>
      <c r="BG956" s="29"/>
    </row>
    <row r="957" spans="2:59" ht="14.25" customHeight="1" x14ac:dyDescent="0.2">
      <c r="B957" s="30"/>
      <c r="C957" s="30"/>
      <c r="D957" s="30"/>
      <c r="E957" s="30"/>
      <c r="N957" s="22"/>
      <c r="O957" s="22"/>
      <c r="P957" s="15"/>
      <c r="Q957" s="15"/>
      <c r="R957" s="15"/>
      <c r="S957" s="15"/>
      <c r="T957" s="15"/>
      <c r="U957" s="15"/>
      <c r="V957" s="15"/>
      <c r="W957" s="15"/>
      <c r="X957" s="15"/>
      <c r="BD957" s="15"/>
      <c r="BF957" s="15"/>
      <c r="BG957" s="29"/>
    </row>
    <row r="958" spans="2:59" ht="14.25" customHeight="1" x14ac:dyDescent="0.2">
      <c r="B958" s="30"/>
      <c r="C958" s="30"/>
      <c r="D958" s="30"/>
      <c r="E958" s="30"/>
      <c r="N958" s="22"/>
      <c r="O958" s="22"/>
      <c r="P958" s="15"/>
      <c r="Q958" s="15"/>
      <c r="R958" s="15"/>
      <c r="S958" s="15"/>
      <c r="T958" s="15"/>
      <c r="U958" s="15"/>
      <c r="V958" s="15"/>
      <c r="W958" s="15"/>
      <c r="X958" s="15"/>
      <c r="BD958" s="15"/>
      <c r="BF958" s="15"/>
      <c r="BG958" s="29"/>
    </row>
    <row r="959" spans="2:59" ht="14.25" customHeight="1" x14ac:dyDescent="0.2">
      <c r="B959" s="30"/>
      <c r="C959" s="30"/>
      <c r="D959" s="30"/>
      <c r="E959" s="30"/>
      <c r="N959" s="22"/>
      <c r="O959" s="22"/>
      <c r="P959" s="15"/>
      <c r="Q959" s="15"/>
      <c r="R959" s="15"/>
      <c r="S959" s="15"/>
      <c r="T959" s="15"/>
      <c r="U959" s="15"/>
      <c r="V959" s="15"/>
      <c r="W959" s="15"/>
      <c r="X959" s="15"/>
      <c r="BD959" s="15"/>
      <c r="BF959" s="15"/>
      <c r="BG959" s="29"/>
    </row>
    <row r="960" spans="2:59" ht="14.25" customHeight="1" x14ac:dyDescent="0.2">
      <c r="B960" s="30"/>
      <c r="C960" s="30"/>
      <c r="D960" s="30"/>
      <c r="E960" s="30"/>
      <c r="N960" s="22"/>
      <c r="O960" s="22"/>
      <c r="P960" s="15"/>
      <c r="Q960" s="15"/>
      <c r="R960" s="15"/>
      <c r="S960" s="15"/>
      <c r="T960" s="15"/>
      <c r="U960" s="15"/>
      <c r="V960" s="15"/>
      <c r="W960" s="15"/>
      <c r="X960" s="15"/>
      <c r="BD960" s="15"/>
      <c r="BF960" s="15"/>
      <c r="BG960" s="29"/>
    </row>
    <row r="961" spans="2:59" ht="14.25" customHeight="1" x14ac:dyDescent="0.2">
      <c r="B961" s="30"/>
      <c r="C961" s="30"/>
      <c r="D961" s="30"/>
      <c r="E961" s="30"/>
      <c r="N961" s="22"/>
      <c r="O961" s="22"/>
      <c r="P961" s="15"/>
      <c r="Q961" s="15"/>
      <c r="R961" s="15"/>
      <c r="S961" s="15"/>
      <c r="T961" s="15"/>
      <c r="U961" s="15"/>
      <c r="V961" s="15"/>
      <c r="W961" s="15"/>
      <c r="X961" s="15"/>
      <c r="BD961" s="15"/>
      <c r="BF961" s="15"/>
      <c r="BG961" s="29"/>
    </row>
    <row r="962" spans="2:59" ht="14.25" customHeight="1" x14ac:dyDescent="0.2">
      <c r="B962" s="30"/>
      <c r="C962" s="30"/>
      <c r="D962" s="30"/>
      <c r="E962" s="30"/>
      <c r="N962" s="22"/>
      <c r="O962" s="22"/>
      <c r="P962" s="15"/>
      <c r="Q962" s="15"/>
      <c r="R962" s="15"/>
      <c r="S962" s="15"/>
      <c r="T962" s="15"/>
      <c r="U962" s="15"/>
      <c r="V962" s="15"/>
      <c r="W962" s="15"/>
      <c r="X962" s="15"/>
      <c r="BD962" s="15"/>
      <c r="BF962" s="15"/>
      <c r="BG962" s="29"/>
    </row>
    <row r="963" spans="2:59" ht="14.25" customHeight="1" x14ac:dyDescent="0.2">
      <c r="B963" s="30"/>
      <c r="C963" s="30"/>
      <c r="D963" s="30"/>
      <c r="E963" s="30"/>
      <c r="N963" s="22"/>
      <c r="O963" s="22"/>
      <c r="P963" s="15"/>
      <c r="Q963" s="15"/>
      <c r="R963" s="15"/>
      <c r="S963" s="15"/>
      <c r="T963" s="15"/>
      <c r="U963" s="15"/>
      <c r="V963" s="15"/>
      <c r="W963" s="15"/>
      <c r="X963" s="15"/>
      <c r="BD963" s="15"/>
      <c r="BF963" s="15"/>
      <c r="BG963" s="29"/>
    </row>
    <row r="964" spans="2:59" ht="14.25" customHeight="1" x14ac:dyDescent="0.2">
      <c r="B964" s="30"/>
      <c r="C964" s="30"/>
      <c r="D964" s="30"/>
      <c r="E964" s="30"/>
      <c r="N964" s="22"/>
      <c r="O964" s="22"/>
      <c r="P964" s="15"/>
      <c r="Q964" s="15"/>
      <c r="R964" s="15"/>
      <c r="S964" s="15"/>
      <c r="T964" s="15"/>
      <c r="U964" s="15"/>
      <c r="V964" s="15"/>
      <c r="W964" s="15"/>
      <c r="X964" s="15"/>
      <c r="BD964" s="15"/>
      <c r="BF964" s="15"/>
      <c r="BG964" s="29"/>
    </row>
    <row r="965" spans="2:59" ht="14.25" customHeight="1" x14ac:dyDescent="0.2">
      <c r="B965" s="30"/>
      <c r="C965" s="30"/>
      <c r="D965" s="30"/>
      <c r="E965" s="30"/>
      <c r="N965" s="22"/>
      <c r="O965" s="22"/>
      <c r="P965" s="15"/>
      <c r="Q965" s="15"/>
      <c r="R965" s="15"/>
      <c r="S965" s="15"/>
      <c r="T965" s="15"/>
      <c r="U965" s="15"/>
      <c r="V965" s="15"/>
      <c r="W965" s="15"/>
      <c r="X965" s="15"/>
      <c r="BD965" s="15"/>
      <c r="BF965" s="15"/>
      <c r="BG965" s="29"/>
    </row>
    <row r="966" spans="2:59" ht="14.25" customHeight="1" x14ac:dyDescent="0.2">
      <c r="B966" s="30"/>
      <c r="C966" s="30"/>
      <c r="D966" s="30"/>
      <c r="E966" s="30"/>
      <c r="N966" s="22"/>
      <c r="O966" s="22"/>
      <c r="P966" s="15"/>
      <c r="Q966" s="15"/>
      <c r="R966" s="15"/>
      <c r="S966" s="15"/>
      <c r="T966" s="15"/>
      <c r="U966" s="15"/>
      <c r="V966" s="15"/>
      <c r="W966" s="15"/>
      <c r="X966" s="15"/>
      <c r="BD966" s="15"/>
      <c r="BF966" s="15"/>
      <c r="BG966" s="29"/>
    </row>
    <row r="967" spans="2:59" ht="14.25" customHeight="1" x14ac:dyDescent="0.2">
      <c r="B967" s="30"/>
      <c r="C967" s="30"/>
      <c r="D967" s="30"/>
      <c r="E967" s="30"/>
      <c r="N967" s="22"/>
      <c r="O967" s="22"/>
      <c r="P967" s="15"/>
      <c r="Q967" s="15"/>
      <c r="R967" s="15"/>
      <c r="S967" s="15"/>
      <c r="T967" s="15"/>
      <c r="U967" s="15"/>
      <c r="V967" s="15"/>
      <c r="W967" s="15"/>
      <c r="X967" s="15"/>
      <c r="BD967" s="15"/>
      <c r="BF967" s="15"/>
      <c r="BG967" s="29"/>
    </row>
    <row r="968" spans="2:59" ht="14.25" customHeight="1" x14ac:dyDescent="0.2">
      <c r="B968" s="30"/>
      <c r="C968" s="30"/>
      <c r="D968" s="30"/>
      <c r="E968" s="30"/>
      <c r="N968" s="22"/>
      <c r="O968" s="22"/>
      <c r="P968" s="15"/>
      <c r="Q968" s="15"/>
      <c r="R968" s="15"/>
      <c r="S968" s="15"/>
      <c r="T968" s="15"/>
      <c r="U968" s="15"/>
      <c r="V968" s="15"/>
      <c r="W968" s="15"/>
      <c r="X968" s="15"/>
      <c r="BD968" s="15"/>
      <c r="BF968" s="15"/>
      <c r="BG968" s="29"/>
    </row>
    <row r="969" spans="2:59" ht="14.25" customHeight="1" x14ac:dyDescent="0.2">
      <c r="B969" s="30"/>
      <c r="C969" s="30"/>
      <c r="D969" s="30"/>
      <c r="E969" s="30"/>
      <c r="N969" s="22"/>
      <c r="O969" s="22"/>
      <c r="P969" s="15"/>
      <c r="Q969" s="15"/>
      <c r="R969" s="15"/>
      <c r="S969" s="15"/>
      <c r="T969" s="15"/>
      <c r="U969" s="15"/>
      <c r="V969" s="15"/>
      <c r="W969" s="15"/>
      <c r="X969" s="15"/>
      <c r="BD969" s="15"/>
      <c r="BF969" s="15"/>
      <c r="BG969" s="29"/>
    </row>
    <row r="970" spans="2:59" ht="14.25" customHeight="1" x14ac:dyDescent="0.2">
      <c r="B970" s="30"/>
      <c r="C970" s="30"/>
      <c r="D970" s="30"/>
      <c r="E970" s="30"/>
      <c r="N970" s="22"/>
      <c r="O970" s="22"/>
      <c r="P970" s="15"/>
      <c r="Q970" s="15"/>
      <c r="R970" s="15"/>
      <c r="S970" s="15"/>
      <c r="T970" s="15"/>
      <c r="U970" s="15"/>
      <c r="V970" s="15"/>
      <c r="W970" s="15"/>
      <c r="X970" s="15"/>
      <c r="BD970" s="15"/>
      <c r="BF970" s="15"/>
      <c r="BG970" s="29"/>
    </row>
    <row r="971" spans="2:59" ht="14.25" customHeight="1" x14ac:dyDescent="0.2">
      <c r="B971" s="30"/>
      <c r="C971" s="30"/>
      <c r="D971" s="30"/>
      <c r="E971" s="30"/>
      <c r="N971" s="22"/>
      <c r="O971" s="22"/>
      <c r="P971" s="15"/>
      <c r="Q971" s="15"/>
      <c r="R971" s="15"/>
      <c r="S971" s="15"/>
      <c r="T971" s="15"/>
      <c r="U971" s="15"/>
      <c r="V971" s="15"/>
      <c r="W971" s="15"/>
      <c r="X971" s="15"/>
      <c r="BD971" s="15"/>
      <c r="BF971" s="15"/>
      <c r="BG971" s="29"/>
    </row>
    <row r="972" spans="2:59" ht="14.25" customHeight="1" x14ac:dyDescent="0.2">
      <c r="B972" s="30"/>
      <c r="C972" s="30"/>
      <c r="D972" s="30"/>
      <c r="E972" s="30"/>
      <c r="N972" s="22"/>
      <c r="O972" s="22"/>
      <c r="P972" s="15"/>
      <c r="Q972" s="15"/>
      <c r="R972" s="15"/>
      <c r="S972" s="15"/>
      <c r="T972" s="15"/>
      <c r="U972" s="15"/>
      <c r="V972" s="15"/>
      <c r="W972" s="15"/>
      <c r="X972" s="15"/>
      <c r="BD972" s="15"/>
      <c r="BF972" s="15"/>
      <c r="BG972" s="29"/>
    </row>
    <row r="973" spans="2:59" ht="14.25" customHeight="1" x14ac:dyDescent="0.2">
      <c r="B973" s="30"/>
      <c r="C973" s="30"/>
      <c r="D973" s="30"/>
      <c r="E973" s="30"/>
      <c r="N973" s="22"/>
      <c r="O973" s="22"/>
      <c r="P973" s="15"/>
      <c r="Q973" s="15"/>
      <c r="R973" s="15"/>
      <c r="S973" s="15"/>
      <c r="T973" s="15"/>
      <c r="U973" s="15"/>
      <c r="V973" s="15"/>
      <c r="W973" s="15"/>
      <c r="X973" s="15"/>
      <c r="BD973" s="15"/>
      <c r="BF973" s="15"/>
      <c r="BG973" s="29"/>
    </row>
    <row r="974" spans="2:59" ht="14.25" customHeight="1" x14ac:dyDescent="0.2">
      <c r="B974" s="30"/>
      <c r="C974" s="30"/>
      <c r="D974" s="30"/>
      <c r="E974" s="30"/>
      <c r="N974" s="22"/>
      <c r="O974" s="22"/>
      <c r="P974" s="15"/>
      <c r="Q974" s="15"/>
      <c r="R974" s="15"/>
      <c r="S974" s="15"/>
      <c r="T974" s="15"/>
      <c r="U974" s="15"/>
      <c r="V974" s="15"/>
      <c r="W974" s="15"/>
      <c r="X974" s="15"/>
      <c r="BD974" s="15"/>
      <c r="BF974" s="15"/>
      <c r="BG974" s="29"/>
    </row>
    <row r="975" spans="2:59" ht="14.25" customHeight="1" x14ac:dyDescent="0.2">
      <c r="B975" s="30"/>
      <c r="C975" s="30"/>
      <c r="D975" s="30"/>
      <c r="E975" s="30"/>
      <c r="N975" s="22"/>
      <c r="O975" s="22"/>
      <c r="P975" s="15"/>
      <c r="Q975" s="15"/>
      <c r="R975" s="15"/>
      <c r="S975" s="15"/>
      <c r="T975" s="15"/>
      <c r="U975" s="15"/>
      <c r="V975" s="15"/>
      <c r="W975" s="15"/>
      <c r="X975" s="15"/>
      <c r="BD975" s="15"/>
      <c r="BF975" s="15"/>
      <c r="BG975" s="29"/>
    </row>
    <row r="976" spans="2:59" ht="14.25" customHeight="1" x14ac:dyDescent="0.2">
      <c r="B976" s="30"/>
      <c r="C976" s="30"/>
      <c r="D976" s="30"/>
      <c r="E976" s="30"/>
      <c r="N976" s="22"/>
      <c r="O976" s="22"/>
      <c r="P976" s="15"/>
      <c r="Q976" s="15"/>
      <c r="R976" s="15"/>
      <c r="S976" s="15"/>
      <c r="T976" s="15"/>
      <c r="U976" s="15"/>
      <c r="V976" s="15"/>
      <c r="W976" s="15"/>
      <c r="X976" s="15"/>
      <c r="BD976" s="15"/>
      <c r="BF976" s="15"/>
      <c r="BG976" s="29"/>
    </row>
    <row r="977" spans="2:59" ht="14.25" customHeight="1" x14ac:dyDescent="0.2">
      <c r="B977" s="30"/>
      <c r="C977" s="30"/>
      <c r="D977" s="30"/>
      <c r="E977" s="30"/>
      <c r="N977" s="22"/>
      <c r="O977" s="22"/>
      <c r="P977" s="15"/>
      <c r="Q977" s="15"/>
      <c r="R977" s="15"/>
      <c r="S977" s="15"/>
      <c r="T977" s="15"/>
      <c r="U977" s="15"/>
      <c r="V977" s="15"/>
      <c r="W977" s="15"/>
      <c r="X977" s="15"/>
      <c r="BD977" s="15"/>
      <c r="BF977" s="15"/>
      <c r="BG977" s="29"/>
    </row>
    <row r="978" spans="2:59" ht="14.25" customHeight="1" x14ac:dyDescent="0.2">
      <c r="B978" s="30"/>
      <c r="C978" s="30"/>
      <c r="D978" s="30"/>
      <c r="E978" s="30"/>
      <c r="N978" s="22"/>
      <c r="O978" s="22"/>
      <c r="P978" s="15"/>
      <c r="Q978" s="15"/>
      <c r="R978" s="15"/>
      <c r="S978" s="15"/>
      <c r="T978" s="15"/>
      <c r="U978" s="15"/>
      <c r="V978" s="15"/>
      <c r="W978" s="15"/>
      <c r="X978" s="15"/>
      <c r="BD978" s="15"/>
      <c r="BF978" s="15"/>
      <c r="BG978" s="29"/>
    </row>
    <row r="979" spans="2:59" ht="14.25" customHeight="1" x14ac:dyDescent="0.2">
      <c r="B979" s="30"/>
      <c r="C979" s="30"/>
      <c r="D979" s="30"/>
      <c r="E979" s="30"/>
      <c r="N979" s="22"/>
      <c r="O979" s="22"/>
      <c r="P979" s="15"/>
      <c r="Q979" s="15"/>
      <c r="R979" s="15"/>
      <c r="S979" s="15"/>
      <c r="T979" s="15"/>
      <c r="U979" s="15"/>
      <c r="V979" s="15"/>
      <c r="W979" s="15"/>
      <c r="X979" s="15"/>
      <c r="BD979" s="15"/>
      <c r="BF979" s="15"/>
      <c r="BG979" s="29"/>
    </row>
    <row r="980" spans="2:59" ht="14.25" customHeight="1" x14ac:dyDescent="0.2">
      <c r="B980" s="30"/>
      <c r="C980" s="30"/>
      <c r="D980" s="30"/>
      <c r="E980" s="30"/>
      <c r="N980" s="22"/>
      <c r="O980" s="22"/>
      <c r="P980" s="15"/>
      <c r="Q980" s="15"/>
      <c r="R980" s="15"/>
      <c r="S980" s="15"/>
      <c r="T980" s="15"/>
      <c r="U980" s="15"/>
      <c r="V980" s="15"/>
      <c r="W980" s="15"/>
      <c r="X980" s="15"/>
      <c r="BD980" s="15"/>
      <c r="BF980" s="15"/>
      <c r="BG980" s="29"/>
    </row>
    <row r="981" spans="2:59" ht="14.25" customHeight="1" x14ac:dyDescent="0.2">
      <c r="B981" s="30"/>
      <c r="C981" s="30"/>
      <c r="D981" s="30"/>
      <c r="E981" s="30"/>
      <c r="N981" s="22"/>
      <c r="O981" s="22"/>
      <c r="P981" s="15"/>
      <c r="Q981" s="15"/>
      <c r="R981" s="15"/>
      <c r="S981" s="15"/>
      <c r="T981" s="15"/>
      <c r="U981" s="15"/>
      <c r="V981" s="15"/>
      <c r="W981" s="15"/>
      <c r="X981" s="15"/>
      <c r="BD981" s="15"/>
      <c r="BF981" s="15"/>
      <c r="BG981" s="29"/>
    </row>
    <row r="982" spans="2:59" ht="14.25" customHeight="1" x14ac:dyDescent="0.2">
      <c r="B982" s="30"/>
      <c r="C982" s="30"/>
      <c r="D982" s="30"/>
      <c r="E982" s="30"/>
      <c r="N982" s="22"/>
      <c r="O982" s="22"/>
      <c r="P982" s="15"/>
      <c r="Q982" s="15"/>
      <c r="R982" s="15"/>
      <c r="S982" s="15"/>
      <c r="T982" s="15"/>
      <c r="U982" s="15"/>
      <c r="V982" s="15"/>
      <c r="W982" s="15"/>
      <c r="X982" s="15"/>
      <c r="BD982" s="15"/>
      <c r="BF982" s="15"/>
      <c r="BG982" s="29"/>
    </row>
    <row r="983" spans="2:59" ht="14.25" customHeight="1" x14ac:dyDescent="0.2">
      <c r="B983" s="30"/>
      <c r="C983" s="30"/>
      <c r="D983" s="30"/>
      <c r="E983" s="30"/>
      <c r="N983" s="22"/>
      <c r="O983" s="22"/>
      <c r="P983" s="15"/>
      <c r="Q983" s="15"/>
      <c r="R983" s="15"/>
      <c r="S983" s="15"/>
      <c r="T983" s="15"/>
      <c r="U983" s="15"/>
      <c r="V983" s="15"/>
      <c r="W983" s="15"/>
      <c r="X983" s="15"/>
      <c r="BD983" s="15"/>
      <c r="BF983" s="15"/>
      <c r="BG983" s="29"/>
    </row>
    <row r="984" spans="2:59" ht="14.25" customHeight="1" x14ac:dyDescent="0.2">
      <c r="B984" s="30"/>
      <c r="C984" s="30"/>
      <c r="D984" s="30"/>
      <c r="E984" s="30"/>
      <c r="N984" s="22"/>
      <c r="O984" s="22"/>
      <c r="P984" s="15"/>
      <c r="Q984" s="15"/>
      <c r="R984" s="15"/>
      <c r="S984" s="15"/>
      <c r="T984" s="15"/>
      <c r="U984" s="15"/>
      <c r="V984" s="15"/>
      <c r="W984" s="15"/>
      <c r="X984" s="15"/>
      <c r="BD984" s="15"/>
      <c r="BF984" s="15"/>
      <c r="BG984" s="29"/>
    </row>
    <row r="985" spans="2:59" ht="14.25" customHeight="1" x14ac:dyDescent="0.2">
      <c r="B985" s="30"/>
      <c r="C985" s="30"/>
      <c r="D985" s="30"/>
      <c r="E985" s="30"/>
      <c r="N985" s="22"/>
      <c r="O985" s="22"/>
      <c r="P985" s="15"/>
      <c r="Q985" s="15"/>
      <c r="R985" s="15"/>
      <c r="S985" s="15"/>
      <c r="T985" s="15"/>
      <c r="U985" s="15"/>
      <c r="V985" s="15"/>
      <c r="W985" s="15"/>
      <c r="X985" s="15"/>
      <c r="BD985" s="15"/>
      <c r="BF985" s="15"/>
      <c r="BG985" s="29"/>
    </row>
    <row r="986" spans="2:59" ht="14.25" customHeight="1" x14ac:dyDescent="0.2">
      <c r="B986" s="30"/>
      <c r="C986" s="30"/>
      <c r="D986" s="30"/>
      <c r="E986" s="30"/>
      <c r="N986" s="22"/>
      <c r="O986" s="22"/>
      <c r="P986" s="15"/>
      <c r="Q986" s="15"/>
      <c r="R986" s="15"/>
      <c r="S986" s="15"/>
      <c r="T986" s="15"/>
      <c r="U986" s="15"/>
      <c r="V986" s="15"/>
      <c r="W986" s="15"/>
      <c r="X986" s="15"/>
      <c r="BD986" s="15"/>
      <c r="BF986" s="15"/>
      <c r="BG986" s="29"/>
    </row>
    <row r="987" spans="2:59" ht="14.25" customHeight="1" x14ac:dyDescent="0.2">
      <c r="B987" s="30"/>
      <c r="C987" s="30"/>
      <c r="D987" s="30"/>
      <c r="E987" s="30"/>
      <c r="N987" s="22"/>
      <c r="O987" s="22"/>
      <c r="P987" s="15"/>
      <c r="Q987" s="15"/>
      <c r="R987" s="15"/>
      <c r="S987" s="15"/>
      <c r="T987" s="15"/>
      <c r="U987" s="15"/>
      <c r="V987" s="15"/>
      <c r="W987" s="15"/>
      <c r="X987" s="15"/>
      <c r="BD987" s="15"/>
      <c r="BF987" s="15"/>
      <c r="BG987" s="29"/>
    </row>
    <row r="988" spans="2:59" ht="14.25" customHeight="1" x14ac:dyDescent="0.2">
      <c r="B988" s="30"/>
      <c r="C988" s="30"/>
      <c r="D988" s="30"/>
      <c r="E988" s="30"/>
      <c r="N988" s="22"/>
      <c r="O988" s="22"/>
      <c r="P988" s="15"/>
      <c r="Q988" s="15"/>
      <c r="R988" s="15"/>
      <c r="S988" s="15"/>
      <c r="T988" s="15"/>
      <c r="U988" s="15"/>
      <c r="V988" s="15"/>
      <c r="W988" s="15"/>
      <c r="X988" s="15"/>
      <c r="BD988" s="15"/>
      <c r="BF988" s="15"/>
      <c r="BG988" s="29"/>
    </row>
    <row r="989" spans="2:59" ht="14.25" customHeight="1" x14ac:dyDescent="0.2">
      <c r="B989" s="30"/>
      <c r="C989" s="30"/>
      <c r="D989" s="30"/>
      <c r="E989" s="30"/>
      <c r="N989" s="22"/>
      <c r="O989" s="22"/>
      <c r="P989" s="15"/>
      <c r="Q989" s="15"/>
      <c r="R989" s="15"/>
      <c r="S989" s="15"/>
      <c r="T989" s="15"/>
      <c r="U989" s="15"/>
      <c r="V989" s="15"/>
      <c r="W989" s="15"/>
      <c r="X989" s="15"/>
      <c r="BD989" s="15"/>
      <c r="BF989" s="15"/>
      <c r="BG989" s="29"/>
    </row>
    <row r="990" spans="2:59" ht="14.25" customHeight="1" x14ac:dyDescent="0.2">
      <c r="B990" s="30"/>
      <c r="C990" s="30"/>
      <c r="D990" s="30"/>
      <c r="E990" s="30"/>
      <c r="N990" s="22"/>
      <c r="O990" s="22"/>
      <c r="P990" s="15"/>
      <c r="Q990" s="15"/>
      <c r="R990" s="15"/>
      <c r="S990" s="15"/>
      <c r="T990" s="15"/>
      <c r="U990" s="15"/>
      <c r="V990" s="15"/>
      <c r="W990" s="15"/>
      <c r="X990" s="15"/>
      <c r="BD990" s="15"/>
      <c r="BF990" s="15"/>
      <c r="BG990" s="29"/>
    </row>
    <row r="991" spans="2:59" ht="14.25" customHeight="1" x14ac:dyDescent="0.2">
      <c r="B991" s="30"/>
      <c r="C991" s="30"/>
      <c r="D991" s="30"/>
      <c r="E991" s="30"/>
      <c r="N991" s="22"/>
      <c r="O991" s="22"/>
      <c r="P991" s="15"/>
      <c r="Q991" s="15"/>
      <c r="R991" s="15"/>
      <c r="S991" s="15"/>
      <c r="T991" s="15"/>
      <c r="U991" s="15"/>
      <c r="V991" s="15"/>
      <c r="W991" s="15"/>
      <c r="X991" s="15"/>
      <c r="BD991" s="15"/>
      <c r="BF991" s="15"/>
      <c r="BG991" s="29"/>
    </row>
    <row r="992" spans="2:59" ht="14.25" customHeight="1" x14ac:dyDescent="0.2">
      <c r="B992" s="30"/>
      <c r="C992" s="30"/>
      <c r="D992" s="30"/>
      <c r="E992" s="30"/>
      <c r="N992" s="22"/>
      <c r="O992" s="22"/>
      <c r="P992" s="15"/>
      <c r="Q992" s="15"/>
      <c r="R992" s="15"/>
      <c r="S992" s="15"/>
      <c r="T992" s="15"/>
      <c r="U992" s="15"/>
      <c r="V992" s="15"/>
      <c r="W992" s="15"/>
      <c r="X992" s="15"/>
      <c r="BD992" s="15"/>
      <c r="BF992" s="15"/>
      <c r="BG992" s="29"/>
    </row>
    <row r="993" spans="2:59" ht="14.25" customHeight="1" x14ac:dyDescent="0.2">
      <c r="B993" s="30"/>
      <c r="C993" s="30"/>
      <c r="D993" s="30"/>
      <c r="E993" s="30"/>
      <c r="N993" s="22"/>
      <c r="O993" s="22"/>
      <c r="P993" s="15"/>
      <c r="Q993" s="15"/>
      <c r="R993" s="15"/>
      <c r="S993" s="15"/>
      <c r="T993" s="15"/>
      <c r="U993" s="15"/>
      <c r="V993" s="15"/>
      <c r="W993" s="15"/>
      <c r="X993" s="15"/>
      <c r="BD993" s="15"/>
      <c r="BF993" s="15"/>
      <c r="BG993" s="29"/>
    </row>
    <row r="994" spans="2:59" ht="14.25" customHeight="1" x14ac:dyDescent="0.2">
      <c r="B994" s="30"/>
      <c r="C994" s="30"/>
      <c r="D994" s="30"/>
      <c r="E994" s="30"/>
      <c r="N994" s="22"/>
      <c r="O994" s="22"/>
      <c r="P994" s="15"/>
      <c r="Q994" s="15"/>
      <c r="R994" s="15"/>
      <c r="S994" s="15"/>
      <c r="T994" s="15"/>
      <c r="U994" s="15"/>
      <c r="V994" s="15"/>
      <c r="W994" s="15"/>
      <c r="X994" s="15"/>
      <c r="BD994" s="15"/>
      <c r="BF994" s="15"/>
      <c r="BG994" s="29"/>
    </row>
    <row r="995" spans="2:59" ht="14.25" customHeight="1" x14ac:dyDescent="0.2">
      <c r="B995" s="30"/>
      <c r="C995" s="30"/>
      <c r="D995" s="30"/>
      <c r="E995" s="30"/>
      <c r="N995" s="22"/>
      <c r="O995" s="22"/>
      <c r="P995" s="15"/>
      <c r="Q995" s="15"/>
      <c r="R995" s="15"/>
      <c r="S995" s="15"/>
      <c r="T995" s="15"/>
      <c r="U995" s="15"/>
      <c r="V995" s="15"/>
      <c r="W995" s="15"/>
      <c r="X995" s="15"/>
      <c r="BD995" s="15"/>
      <c r="BF995" s="15"/>
      <c r="BG995" s="29"/>
    </row>
    <row r="996" spans="2:59" ht="14.25" customHeight="1" x14ac:dyDescent="0.2">
      <c r="B996" s="30"/>
      <c r="C996" s="30"/>
      <c r="D996" s="30"/>
      <c r="E996" s="30"/>
      <c r="N996" s="22"/>
      <c r="O996" s="22"/>
      <c r="P996" s="15"/>
      <c r="Q996" s="15"/>
      <c r="R996" s="15"/>
      <c r="S996" s="15"/>
      <c r="T996" s="15"/>
      <c r="U996" s="15"/>
      <c r="V996" s="15"/>
      <c r="W996" s="15"/>
      <c r="X996" s="15"/>
      <c r="BD996" s="15"/>
      <c r="BF996" s="15"/>
      <c r="BG996" s="29"/>
    </row>
    <row r="997" spans="2:59" ht="14.25" customHeight="1" x14ac:dyDescent="0.2">
      <c r="B997" s="30"/>
      <c r="C997" s="30"/>
      <c r="D997" s="30"/>
      <c r="E997" s="30"/>
      <c r="N997" s="22"/>
      <c r="O997" s="22"/>
      <c r="P997" s="15"/>
      <c r="Q997" s="15"/>
      <c r="R997" s="15"/>
      <c r="S997" s="15"/>
      <c r="T997" s="15"/>
      <c r="U997" s="15"/>
      <c r="V997" s="15"/>
      <c r="W997" s="15"/>
      <c r="X997" s="15"/>
      <c r="BD997" s="15"/>
      <c r="BF997" s="15"/>
      <c r="BG997" s="29"/>
    </row>
    <row r="998" spans="2:59" ht="14.25" customHeight="1" x14ac:dyDescent="0.2">
      <c r="B998" s="30"/>
      <c r="C998" s="30"/>
      <c r="D998" s="30"/>
      <c r="E998" s="30"/>
      <c r="N998" s="22"/>
      <c r="O998" s="22"/>
      <c r="P998" s="15"/>
      <c r="Q998" s="15"/>
      <c r="R998" s="15"/>
      <c r="S998" s="15"/>
      <c r="T998" s="15"/>
      <c r="U998" s="15"/>
      <c r="V998" s="15"/>
      <c r="W998" s="15"/>
      <c r="X998" s="15"/>
      <c r="BD998" s="15"/>
      <c r="BF998" s="15"/>
      <c r="BG998" s="29"/>
    </row>
    <row r="999" spans="2:59" ht="14.25" customHeight="1" x14ac:dyDescent="0.2">
      <c r="B999" s="30"/>
      <c r="C999" s="30"/>
      <c r="D999" s="30"/>
      <c r="E999" s="30"/>
      <c r="N999" s="22"/>
      <c r="O999" s="22"/>
      <c r="P999" s="15"/>
      <c r="Q999" s="15"/>
      <c r="R999" s="15"/>
      <c r="S999" s="15"/>
      <c r="T999" s="15"/>
      <c r="U999" s="15"/>
      <c r="V999" s="15"/>
      <c r="W999" s="15"/>
      <c r="X999" s="15"/>
      <c r="BD999" s="15"/>
      <c r="BF999" s="15"/>
      <c r="BG999" s="29"/>
    </row>
    <row r="1000" spans="2:59" ht="14.25" customHeight="1" x14ac:dyDescent="0.2">
      <c r="B1000" s="30"/>
      <c r="C1000" s="30"/>
      <c r="D1000" s="30"/>
      <c r="E1000" s="30"/>
      <c r="N1000" s="22"/>
      <c r="O1000" s="22"/>
      <c r="P1000" s="15"/>
      <c r="Q1000" s="15"/>
      <c r="R1000" s="15"/>
      <c r="S1000" s="15"/>
      <c r="T1000" s="15"/>
      <c r="U1000" s="15"/>
      <c r="V1000" s="15"/>
      <c r="W1000" s="15"/>
      <c r="X1000" s="15"/>
      <c r="BD1000" s="15"/>
      <c r="BF1000" s="15"/>
      <c r="BG1000" s="29"/>
    </row>
    <row r="1001" spans="2:59" ht="14.25" customHeight="1" x14ac:dyDescent="0.2">
      <c r="B1001" s="30"/>
      <c r="C1001" s="30"/>
      <c r="D1001" s="30"/>
      <c r="E1001" s="30"/>
      <c r="N1001" s="22"/>
      <c r="O1001" s="22"/>
      <c r="P1001" s="15"/>
      <c r="Q1001" s="15"/>
      <c r="R1001" s="15"/>
      <c r="S1001" s="15"/>
      <c r="T1001" s="15"/>
      <c r="U1001" s="15"/>
      <c r="V1001" s="15"/>
      <c r="W1001" s="15"/>
      <c r="X1001" s="15"/>
      <c r="BD1001" s="15"/>
      <c r="BF1001" s="15"/>
      <c r="BG1001" s="29"/>
    </row>
    <row r="1002" spans="2:59" ht="14.25" customHeight="1" x14ac:dyDescent="0.2">
      <c r="B1002" s="30"/>
      <c r="C1002" s="30"/>
      <c r="D1002" s="30"/>
      <c r="E1002" s="30"/>
      <c r="N1002" s="22"/>
      <c r="O1002" s="22"/>
      <c r="P1002" s="15"/>
      <c r="Q1002" s="15"/>
      <c r="R1002" s="15"/>
      <c r="S1002" s="15"/>
      <c r="T1002" s="15"/>
      <c r="U1002" s="15"/>
      <c r="V1002" s="15"/>
      <c r="W1002" s="15"/>
      <c r="X1002" s="15"/>
      <c r="BD1002" s="15"/>
      <c r="BF1002" s="15"/>
      <c r="BG1002" s="29"/>
    </row>
    <row r="1003" spans="2:59" ht="14.25" customHeight="1" x14ac:dyDescent="0.2">
      <c r="B1003" s="30"/>
      <c r="C1003" s="30"/>
      <c r="D1003" s="30"/>
      <c r="E1003" s="30"/>
      <c r="N1003" s="22"/>
      <c r="O1003" s="22"/>
      <c r="P1003" s="15"/>
      <c r="Q1003" s="15"/>
      <c r="R1003" s="15"/>
      <c r="S1003" s="15"/>
      <c r="T1003" s="15"/>
      <c r="U1003" s="15"/>
      <c r="V1003" s="15"/>
      <c r="W1003" s="15"/>
      <c r="X1003" s="15"/>
      <c r="BD1003" s="15"/>
      <c r="BF1003" s="15"/>
      <c r="BG1003" s="29"/>
    </row>
    <row r="1004" spans="2:59" ht="14.25" customHeight="1" x14ac:dyDescent="0.2">
      <c r="B1004" s="30"/>
      <c r="C1004" s="30"/>
      <c r="D1004" s="30"/>
      <c r="E1004" s="30"/>
      <c r="N1004" s="22"/>
      <c r="O1004" s="22"/>
      <c r="P1004" s="15"/>
      <c r="Q1004" s="15"/>
      <c r="R1004" s="15"/>
      <c r="S1004" s="15"/>
      <c r="T1004" s="15"/>
      <c r="U1004" s="15"/>
      <c r="V1004" s="15"/>
      <c r="W1004" s="15"/>
      <c r="X1004" s="15"/>
      <c r="BD1004" s="15"/>
      <c r="BF1004" s="15"/>
      <c r="BG1004" s="29"/>
    </row>
    <row r="1005" spans="2:59" ht="14.25" customHeight="1" x14ac:dyDescent="0.2">
      <c r="B1005" s="30"/>
      <c r="C1005" s="30"/>
      <c r="D1005" s="30"/>
      <c r="E1005" s="30"/>
      <c r="N1005" s="22"/>
      <c r="O1005" s="22"/>
      <c r="P1005" s="15"/>
      <c r="Q1005" s="15"/>
      <c r="R1005" s="15"/>
      <c r="S1005" s="15"/>
      <c r="T1005" s="15"/>
      <c r="U1005" s="15"/>
      <c r="V1005" s="15"/>
      <c r="W1005" s="15"/>
      <c r="X1005" s="15"/>
      <c r="BD1005" s="15"/>
      <c r="BF1005" s="15"/>
      <c r="BG1005" s="29"/>
    </row>
    <row r="1006" spans="2:59" ht="14.25" customHeight="1" x14ac:dyDescent="0.2">
      <c r="B1006" s="30"/>
      <c r="C1006" s="30"/>
      <c r="D1006" s="30"/>
      <c r="E1006" s="30"/>
      <c r="N1006" s="22"/>
      <c r="O1006" s="22"/>
      <c r="P1006" s="15"/>
      <c r="Q1006" s="15"/>
      <c r="R1006" s="15"/>
      <c r="S1006" s="15"/>
      <c r="T1006" s="15"/>
      <c r="U1006" s="15"/>
      <c r="V1006" s="15"/>
      <c r="W1006" s="15"/>
      <c r="X1006" s="15"/>
      <c r="BD1006" s="15"/>
      <c r="BF1006" s="15"/>
      <c r="BG1006" s="29"/>
    </row>
    <row r="1007" spans="2:59" ht="14.25" customHeight="1" x14ac:dyDescent="0.2">
      <c r="B1007" s="30"/>
      <c r="C1007" s="30"/>
      <c r="D1007" s="30"/>
      <c r="E1007" s="30"/>
      <c r="N1007" s="22"/>
      <c r="O1007" s="22"/>
      <c r="P1007" s="15"/>
      <c r="Q1007" s="15"/>
      <c r="R1007" s="15"/>
      <c r="S1007" s="15"/>
      <c r="T1007" s="15"/>
      <c r="U1007" s="15"/>
      <c r="V1007" s="15"/>
      <c r="W1007" s="15"/>
      <c r="X1007" s="15"/>
      <c r="BD1007" s="15"/>
      <c r="BF1007" s="15"/>
      <c r="BG1007" s="29"/>
    </row>
    <row r="1008" spans="2:59" ht="14.25" customHeight="1" x14ac:dyDescent="0.2">
      <c r="B1008" s="30"/>
      <c r="C1008" s="30"/>
      <c r="D1008" s="30"/>
      <c r="E1008" s="30"/>
      <c r="N1008" s="22"/>
      <c r="O1008" s="22"/>
      <c r="P1008" s="15"/>
      <c r="Q1008" s="15"/>
      <c r="R1008" s="15"/>
      <c r="S1008" s="15"/>
      <c r="T1008" s="15"/>
      <c r="U1008" s="15"/>
      <c r="V1008" s="15"/>
      <c r="W1008" s="15"/>
      <c r="X1008" s="15"/>
      <c r="BD1008" s="15"/>
      <c r="BF1008" s="15"/>
      <c r="BG1008" s="29"/>
    </row>
    <row r="1009" spans="2:59" ht="14.25" customHeight="1" x14ac:dyDescent="0.2">
      <c r="B1009" s="30"/>
      <c r="C1009" s="30"/>
      <c r="D1009" s="30"/>
      <c r="E1009" s="30"/>
      <c r="N1009" s="22"/>
      <c r="O1009" s="22"/>
      <c r="P1009" s="15"/>
      <c r="Q1009" s="15"/>
      <c r="R1009" s="15"/>
      <c r="S1009" s="15"/>
      <c r="T1009" s="15"/>
      <c r="U1009" s="15"/>
      <c r="V1009" s="15"/>
      <c r="W1009" s="15"/>
      <c r="X1009" s="15"/>
      <c r="BD1009" s="15"/>
      <c r="BF1009" s="15"/>
      <c r="BG1009" s="29"/>
    </row>
    <row r="1010" spans="2:59" ht="14.25" customHeight="1" x14ac:dyDescent="0.2">
      <c r="B1010" s="30"/>
      <c r="C1010" s="30"/>
      <c r="D1010" s="30"/>
      <c r="E1010" s="30"/>
      <c r="N1010" s="22"/>
      <c r="O1010" s="22"/>
      <c r="P1010" s="15"/>
      <c r="Q1010" s="15"/>
      <c r="R1010" s="15"/>
      <c r="S1010" s="15"/>
      <c r="T1010" s="15"/>
      <c r="U1010" s="15"/>
      <c r="V1010" s="15"/>
      <c r="W1010" s="15"/>
      <c r="X1010" s="15"/>
      <c r="BD1010" s="15"/>
      <c r="BF1010" s="15"/>
      <c r="BG1010" s="29"/>
    </row>
    <row r="1011" spans="2:59" ht="14.25" customHeight="1" x14ac:dyDescent="0.2">
      <c r="B1011" s="30"/>
      <c r="C1011" s="30"/>
      <c r="D1011" s="30"/>
      <c r="E1011" s="30"/>
      <c r="N1011" s="22"/>
      <c r="O1011" s="22"/>
      <c r="P1011" s="15"/>
      <c r="Q1011" s="15"/>
      <c r="R1011" s="15"/>
      <c r="S1011" s="15"/>
      <c r="T1011" s="15"/>
      <c r="U1011" s="15"/>
      <c r="V1011" s="15"/>
      <c r="W1011" s="15"/>
      <c r="X1011" s="15"/>
      <c r="BD1011" s="15"/>
      <c r="BF1011" s="15"/>
      <c r="BG1011" s="29"/>
    </row>
    <row r="1012" spans="2:59" ht="14.25" customHeight="1" x14ac:dyDescent="0.2">
      <c r="B1012" s="30"/>
      <c r="C1012" s="30"/>
      <c r="D1012" s="30"/>
      <c r="E1012" s="30"/>
      <c r="N1012" s="22"/>
      <c r="O1012" s="22"/>
      <c r="P1012" s="15"/>
      <c r="Q1012" s="15"/>
      <c r="R1012" s="15"/>
      <c r="S1012" s="15"/>
      <c r="T1012" s="15"/>
      <c r="U1012" s="15"/>
      <c r="V1012" s="15"/>
      <c r="W1012" s="15"/>
      <c r="X1012" s="15"/>
      <c r="BD1012" s="15"/>
      <c r="BF1012" s="15"/>
      <c r="BG1012" s="29"/>
    </row>
    <row r="1013" spans="2:59" ht="14.25" customHeight="1" x14ac:dyDescent="0.2">
      <c r="B1013" s="30"/>
      <c r="C1013" s="30"/>
      <c r="D1013" s="30"/>
      <c r="E1013" s="30"/>
      <c r="N1013" s="22"/>
      <c r="O1013" s="22"/>
      <c r="P1013" s="15"/>
      <c r="Q1013" s="15"/>
      <c r="R1013" s="15"/>
      <c r="S1013" s="15"/>
      <c r="T1013" s="15"/>
      <c r="U1013" s="15"/>
      <c r="V1013" s="15"/>
      <c r="W1013" s="15"/>
      <c r="X1013" s="15"/>
      <c r="BD1013" s="15"/>
      <c r="BF1013" s="15"/>
      <c r="BG1013" s="29"/>
    </row>
    <row r="1014" spans="2:59" ht="14.25" customHeight="1" x14ac:dyDescent="0.2">
      <c r="B1014" s="30"/>
      <c r="C1014" s="30"/>
      <c r="D1014" s="30"/>
      <c r="E1014" s="30"/>
      <c r="N1014" s="22"/>
      <c r="O1014" s="22"/>
      <c r="P1014" s="15"/>
      <c r="Q1014" s="15"/>
      <c r="R1014" s="15"/>
      <c r="S1014" s="15"/>
      <c r="T1014" s="15"/>
      <c r="U1014" s="15"/>
      <c r="V1014" s="15"/>
      <c r="W1014" s="15"/>
      <c r="X1014" s="15"/>
      <c r="BD1014" s="15"/>
      <c r="BF1014" s="15"/>
      <c r="BG1014" s="29"/>
    </row>
    <row r="1015" spans="2:59" ht="14.25" customHeight="1" x14ac:dyDescent="0.2">
      <c r="B1015" s="30"/>
      <c r="C1015" s="30"/>
      <c r="D1015" s="30"/>
      <c r="E1015" s="30"/>
      <c r="N1015" s="22"/>
      <c r="O1015" s="22"/>
      <c r="P1015" s="15"/>
      <c r="Q1015" s="15"/>
      <c r="R1015" s="15"/>
      <c r="S1015" s="15"/>
      <c r="T1015" s="15"/>
      <c r="U1015" s="15"/>
      <c r="V1015" s="15"/>
      <c r="W1015" s="15"/>
      <c r="X1015" s="15"/>
      <c r="BD1015" s="15"/>
      <c r="BF1015" s="15"/>
      <c r="BG1015" s="29"/>
    </row>
    <row r="1016" spans="2:59" ht="14.25" customHeight="1" x14ac:dyDescent="0.2">
      <c r="B1016" s="30"/>
      <c r="C1016" s="30"/>
      <c r="D1016" s="30"/>
      <c r="E1016" s="30"/>
      <c r="N1016" s="22"/>
      <c r="O1016" s="22"/>
      <c r="P1016" s="15"/>
      <c r="Q1016" s="15"/>
      <c r="R1016" s="15"/>
      <c r="S1016" s="15"/>
      <c r="T1016" s="15"/>
      <c r="U1016" s="15"/>
      <c r="V1016" s="15"/>
      <c r="W1016" s="15"/>
      <c r="X1016" s="15"/>
      <c r="BD1016" s="15"/>
      <c r="BF1016" s="15"/>
      <c r="BG1016" s="29"/>
    </row>
    <row r="1017" spans="2:59" ht="14.25" customHeight="1" x14ac:dyDescent="0.2">
      <c r="B1017" s="30"/>
      <c r="C1017" s="30"/>
      <c r="D1017" s="30"/>
      <c r="E1017" s="30"/>
      <c r="N1017" s="22"/>
      <c r="O1017" s="22"/>
      <c r="P1017" s="15"/>
      <c r="Q1017" s="15"/>
      <c r="R1017" s="15"/>
      <c r="S1017" s="15"/>
      <c r="T1017" s="15"/>
      <c r="U1017" s="15"/>
      <c r="V1017" s="15"/>
      <c r="W1017" s="15"/>
      <c r="X1017" s="15"/>
      <c r="BD1017" s="15"/>
      <c r="BF1017" s="15"/>
      <c r="BG1017" s="29"/>
    </row>
    <row r="1018" spans="2:59" ht="14.25" customHeight="1" x14ac:dyDescent="0.2">
      <c r="B1018" s="30"/>
      <c r="C1018" s="30"/>
      <c r="D1018" s="30"/>
      <c r="E1018" s="30"/>
      <c r="N1018" s="22"/>
      <c r="O1018" s="22"/>
      <c r="P1018" s="15"/>
      <c r="Q1018" s="15"/>
      <c r="R1018" s="15"/>
      <c r="S1018" s="15"/>
      <c r="T1018" s="15"/>
      <c r="U1018" s="15"/>
      <c r="V1018" s="15"/>
      <c r="W1018" s="15"/>
      <c r="X1018" s="15"/>
      <c r="BD1018" s="15"/>
      <c r="BF1018" s="15"/>
      <c r="BG1018" s="29"/>
    </row>
    <row r="1019" spans="2:59" ht="14.25" customHeight="1" x14ac:dyDescent="0.2">
      <c r="B1019" s="30"/>
      <c r="C1019" s="30"/>
      <c r="D1019" s="30"/>
      <c r="E1019" s="30"/>
      <c r="N1019" s="22"/>
      <c r="O1019" s="22"/>
      <c r="P1019" s="15"/>
      <c r="Q1019" s="15"/>
      <c r="R1019" s="15"/>
      <c r="S1019" s="15"/>
      <c r="T1019" s="15"/>
      <c r="U1019" s="15"/>
      <c r="V1019" s="15"/>
      <c r="W1019" s="15"/>
      <c r="X1019" s="15"/>
      <c r="BD1019" s="15"/>
      <c r="BF1019" s="15"/>
      <c r="BG1019" s="29"/>
    </row>
    <row r="1020" spans="2:59" ht="14.25" customHeight="1" x14ac:dyDescent="0.2">
      <c r="B1020" s="30"/>
      <c r="C1020" s="30"/>
      <c r="D1020" s="30"/>
      <c r="E1020" s="30"/>
      <c r="N1020" s="22"/>
      <c r="O1020" s="22"/>
      <c r="P1020" s="15"/>
      <c r="Q1020" s="15"/>
      <c r="R1020" s="15"/>
      <c r="S1020" s="15"/>
      <c r="T1020" s="15"/>
      <c r="U1020" s="15"/>
      <c r="V1020" s="15"/>
      <c r="W1020" s="15"/>
      <c r="X1020" s="15"/>
      <c r="BD1020" s="15"/>
      <c r="BF1020" s="15"/>
      <c r="BG1020" s="29"/>
    </row>
    <row r="1021" spans="2:59" ht="14.25" customHeight="1" x14ac:dyDescent="0.2">
      <c r="B1021" s="30"/>
      <c r="C1021" s="30"/>
      <c r="D1021" s="30"/>
      <c r="E1021" s="30"/>
      <c r="N1021" s="22"/>
      <c r="O1021" s="22"/>
      <c r="P1021" s="15"/>
      <c r="Q1021" s="15"/>
      <c r="R1021" s="15"/>
      <c r="S1021" s="15"/>
      <c r="T1021" s="15"/>
      <c r="U1021" s="15"/>
      <c r="V1021" s="15"/>
      <c r="W1021" s="15"/>
      <c r="X1021" s="15"/>
      <c r="BD1021" s="15"/>
      <c r="BF1021" s="15"/>
      <c r="BG1021" s="29"/>
    </row>
    <row r="1022" spans="2:59" ht="14.25" customHeight="1" x14ac:dyDescent="0.2">
      <c r="B1022" s="30"/>
      <c r="C1022" s="30"/>
      <c r="D1022" s="30"/>
      <c r="E1022" s="30"/>
      <c r="N1022" s="22"/>
      <c r="O1022" s="22"/>
      <c r="P1022" s="15"/>
      <c r="Q1022" s="15"/>
      <c r="R1022" s="15"/>
      <c r="S1022" s="15"/>
      <c r="T1022" s="15"/>
      <c r="U1022" s="15"/>
      <c r="V1022" s="15"/>
      <c r="W1022" s="15"/>
      <c r="X1022" s="15"/>
      <c r="BD1022" s="15"/>
      <c r="BF1022" s="15"/>
      <c r="BG1022" s="29"/>
    </row>
    <row r="1023" spans="2:59" ht="14.25" customHeight="1" x14ac:dyDescent="0.2">
      <c r="B1023" s="30"/>
      <c r="C1023" s="30"/>
      <c r="D1023" s="30"/>
      <c r="E1023" s="30"/>
      <c r="N1023" s="22"/>
      <c r="O1023" s="22"/>
      <c r="P1023" s="15"/>
      <c r="Q1023" s="15"/>
      <c r="R1023" s="15"/>
      <c r="S1023" s="15"/>
      <c r="T1023" s="15"/>
      <c r="U1023" s="15"/>
      <c r="V1023" s="15"/>
      <c r="W1023" s="15"/>
      <c r="X1023" s="15"/>
      <c r="BD1023" s="15"/>
      <c r="BF1023" s="15"/>
      <c r="BG1023" s="29"/>
    </row>
    <row r="1024" spans="2:59" ht="14.25" customHeight="1" x14ac:dyDescent="0.2">
      <c r="B1024" s="30"/>
      <c r="C1024" s="30"/>
      <c r="D1024" s="30"/>
      <c r="E1024" s="30"/>
      <c r="N1024" s="22"/>
      <c r="O1024" s="22"/>
      <c r="P1024" s="15"/>
      <c r="Q1024" s="15"/>
      <c r="R1024" s="15"/>
      <c r="S1024" s="15"/>
      <c r="T1024" s="15"/>
      <c r="U1024" s="15"/>
      <c r="V1024" s="15"/>
      <c r="W1024" s="15"/>
      <c r="X1024" s="15"/>
      <c r="BD1024" s="15"/>
      <c r="BF1024" s="15"/>
      <c r="BG1024" s="29"/>
    </row>
    <row r="1025" spans="2:59" ht="14.25" customHeight="1" x14ac:dyDescent="0.2">
      <c r="B1025" s="30"/>
      <c r="C1025" s="30"/>
      <c r="D1025" s="30"/>
      <c r="E1025" s="30"/>
      <c r="N1025" s="22"/>
      <c r="O1025" s="22"/>
      <c r="P1025" s="15"/>
      <c r="Q1025" s="15"/>
      <c r="R1025" s="15"/>
      <c r="S1025" s="15"/>
      <c r="T1025" s="15"/>
      <c r="U1025" s="15"/>
      <c r="V1025" s="15"/>
      <c r="W1025" s="15"/>
      <c r="X1025" s="15"/>
      <c r="BD1025" s="15"/>
      <c r="BF1025" s="15"/>
      <c r="BG1025" s="29"/>
    </row>
    <row r="1026" spans="2:59" ht="14.25" customHeight="1" x14ac:dyDescent="0.2">
      <c r="B1026" s="30"/>
      <c r="C1026" s="30"/>
      <c r="D1026" s="30"/>
      <c r="E1026" s="30"/>
      <c r="N1026" s="22"/>
      <c r="O1026" s="22"/>
      <c r="P1026" s="15"/>
      <c r="Q1026" s="15"/>
      <c r="R1026" s="15"/>
      <c r="S1026" s="15"/>
      <c r="T1026" s="15"/>
      <c r="U1026" s="15"/>
      <c r="V1026" s="15"/>
      <c r="W1026" s="15"/>
      <c r="X1026" s="15"/>
      <c r="BD1026" s="15"/>
      <c r="BF1026" s="15"/>
      <c r="BG1026" s="29"/>
    </row>
    <row r="1027" spans="2:59" ht="14.25" customHeight="1" x14ac:dyDescent="0.2">
      <c r="B1027" s="30"/>
      <c r="C1027" s="30"/>
      <c r="D1027" s="30"/>
      <c r="E1027" s="30"/>
      <c r="N1027" s="22"/>
      <c r="O1027" s="22"/>
      <c r="P1027" s="15"/>
      <c r="Q1027" s="15"/>
      <c r="R1027" s="15"/>
      <c r="S1027" s="15"/>
      <c r="T1027" s="15"/>
      <c r="U1027" s="15"/>
      <c r="V1027" s="15"/>
      <c r="W1027" s="15"/>
      <c r="X1027" s="15"/>
      <c r="BD1027" s="15"/>
      <c r="BF1027" s="15"/>
      <c r="BG1027" s="29"/>
    </row>
    <row r="1028" spans="2:59" ht="14.25" customHeight="1" x14ac:dyDescent="0.2">
      <c r="B1028" s="30"/>
      <c r="C1028" s="30"/>
      <c r="D1028" s="30"/>
      <c r="E1028" s="30"/>
      <c r="N1028" s="22"/>
      <c r="O1028" s="22"/>
      <c r="P1028" s="15"/>
      <c r="Q1028" s="15"/>
      <c r="R1028" s="15"/>
      <c r="S1028" s="15"/>
      <c r="T1028" s="15"/>
      <c r="U1028" s="15"/>
      <c r="V1028" s="15"/>
      <c r="W1028" s="15"/>
      <c r="X1028" s="15"/>
      <c r="BD1028" s="15"/>
      <c r="BF1028" s="15"/>
      <c r="BG1028" s="29"/>
    </row>
    <row r="1029" spans="2:59" ht="14.25" customHeight="1" x14ac:dyDescent="0.2">
      <c r="B1029" s="30"/>
      <c r="C1029" s="30"/>
      <c r="D1029" s="30"/>
      <c r="E1029" s="30"/>
      <c r="N1029" s="22"/>
      <c r="O1029" s="22"/>
      <c r="P1029" s="15"/>
      <c r="Q1029" s="15"/>
      <c r="R1029" s="15"/>
      <c r="S1029" s="15"/>
      <c r="T1029" s="15"/>
      <c r="U1029" s="15"/>
      <c r="V1029" s="15"/>
      <c r="W1029" s="15"/>
      <c r="X1029" s="15"/>
      <c r="BD1029" s="15"/>
      <c r="BF1029" s="15"/>
      <c r="BG1029" s="29"/>
    </row>
    <row r="1030" spans="2:59" ht="14.25" customHeight="1" x14ac:dyDescent="0.2">
      <c r="B1030" s="30"/>
      <c r="C1030" s="30"/>
      <c r="D1030" s="30"/>
      <c r="E1030" s="30"/>
      <c r="N1030" s="22"/>
      <c r="O1030" s="22"/>
      <c r="P1030" s="15"/>
      <c r="Q1030" s="15"/>
      <c r="R1030" s="15"/>
      <c r="S1030" s="15"/>
      <c r="T1030" s="15"/>
      <c r="U1030" s="15"/>
      <c r="V1030" s="15"/>
      <c r="W1030" s="15"/>
      <c r="X1030" s="15"/>
      <c r="BD1030" s="15"/>
      <c r="BF1030" s="15"/>
      <c r="BG1030" s="29"/>
    </row>
    <row r="1031" spans="2:59" ht="14.25" customHeight="1" x14ac:dyDescent="0.2">
      <c r="B1031" s="30"/>
      <c r="C1031" s="30"/>
      <c r="D1031" s="30"/>
      <c r="E1031" s="30"/>
      <c r="N1031" s="22"/>
      <c r="O1031" s="22"/>
      <c r="P1031" s="15"/>
      <c r="Q1031" s="15"/>
      <c r="R1031" s="15"/>
      <c r="S1031" s="15"/>
      <c r="T1031" s="15"/>
      <c r="U1031" s="15"/>
      <c r="V1031" s="15"/>
      <c r="W1031" s="15"/>
      <c r="X1031" s="15"/>
      <c r="BD1031" s="15"/>
      <c r="BF1031" s="15"/>
      <c r="BG1031" s="29"/>
    </row>
    <row r="1032" spans="2:59" ht="14.25" customHeight="1" x14ac:dyDescent="0.2">
      <c r="B1032" s="30"/>
      <c r="C1032" s="30"/>
      <c r="D1032" s="30"/>
      <c r="E1032" s="30"/>
      <c r="N1032" s="22"/>
      <c r="O1032" s="22"/>
      <c r="P1032" s="15"/>
      <c r="Q1032" s="15"/>
      <c r="R1032" s="15"/>
      <c r="S1032" s="15"/>
      <c r="T1032" s="15"/>
      <c r="U1032" s="15"/>
      <c r="V1032" s="15"/>
      <c r="W1032" s="15"/>
      <c r="X1032" s="15"/>
      <c r="BD1032" s="15"/>
      <c r="BF1032" s="15"/>
      <c r="BG1032" s="29"/>
    </row>
    <row r="1033" spans="2:59" ht="14.25" customHeight="1" x14ac:dyDescent="0.2">
      <c r="B1033" s="30"/>
      <c r="C1033" s="30"/>
      <c r="D1033" s="30"/>
      <c r="E1033" s="30"/>
      <c r="N1033" s="22"/>
      <c r="O1033" s="22"/>
      <c r="P1033" s="15"/>
      <c r="Q1033" s="15"/>
      <c r="R1033" s="15"/>
      <c r="S1033" s="15"/>
      <c r="T1033" s="15"/>
      <c r="U1033" s="15"/>
      <c r="V1033" s="15"/>
      <c r="W1033" s="15"/>
      <c r="X1033" s="15"/>
      <c r="BD1033" s="15"/>
      <c r="BF1033" s="15"/>
      <c r="BG1033" s="29"/>
    </row>
    <row r="1034" spans="2:59" ht="14.25" customHeight="1" x14ac:dyDescent="0.2">
      <c r="B1034" s="30"/>
      <c r="C1034" s="30"/>
      <c r="D1034" s="30"/>
      <c r="E1034" s="30"/>
      <c r="N1034" s="22"/>
      <c r="O1034" s="22"/>
      <c r="P1034" s="15"/>
      <c r="Q1034" s="15"/>
      <c r="R1034" s="15"/>
      <c r="S1034" s="15"/>
      <c r="T1034" s="15"/>
      <c r="U1034" s="15"/>
      <c r="V1034" s="15"/>
      <c r="W1034" s="15"/>
      <c r="X1034" s="15"/>
      <c r="BD1034" s="15"/>
      <c r="BF1034" s="15"/>
      <c r="BG1034" s="29"/>
    </row>
    <row r="1035" spans="2:59" ht="14.25" customHeight="1" x14ac:dyDescent="0.2">
      <c r="B1035" s="30"/>
      <c r="C1035" s="30"/>
      <c r="D1035" s="30"/>
      <c r="E1035" s="30"/>
      <c r="N1035" s="22"/>
      <c r="O1035" s="22"/>
      <c r="P1035" s="15"/>
      <c r="Q1035" s="15"/>
      <c r="R1035" s="15"/>
      <c r="S1035" s="15"/>
      <c r="T1035" s="15"/>
      <c r="U1035" s="15"/>
      <c r="V1035" s="15"/>
      <c r="W1035" s="15"/>
      <c r="X1035" s="15"/>
      <c r="BD1035" s="15"/>
      <c r="BF1035" s="15"/>
      <c r="BG1035" s="29"/>
    </row>
    <row r="1036" spans="2:59" ht="14.25" customHeight="1" x14ac:dyDescent="0.2">
      <c r="B1036" s="30"/>
      <c r="C1036" s="30"/>
      <c r="D1036" s="30"/>
      <c r="E1036" s="30"/>
      <c r="N1036" s="22"/>
      <c r="O1036" s="22"/>
      <c r="P1036" s="15"/>
      <c r="Q1036" s="15"/>
      <c r="R1036" s="15"/>
      <c r="S1036" s="15"/>
      <c r="T1036" s="15"/>
      <c r="U1036" s="15"/>
      <c r="V1036" s="15"/>
      <c r="W1036" s="15"/>
      <c r="X1036" s="15"/>
      <c r="BD1036" s="15"/>
      <c r="BF1036" s="15"/>
      <c r="BG1036" s="29"/>
    </row>
    <row r="1037" spans="2:59" ht="14.25" customHeight="1" x14ac:dyDescent="0.2">
      <c r="B1037" s="30"/>
      <c r="C1037" s="30"/>
      <c r="D1037" s="30"/>
      <c r="E1037" s="30"/>
      <c r="N1037" s="22"/>
      <c r="O1037" s="22"/>
      <c r="P1037" s="15"/>
      <c r="Q1037" s="15"/>
      <c r="R1037" s="15"/>
      <c r="S1037" s="15"/>
      <c r="T1037" s="15"/>
      <c r="U1037" s="15"/>
      <c r="V1037" s="15"/>
      <c r="W1037" s="15"/>
      <c r="X1037" s="15"/>
      <c r="BD1037" s="15"/>
      <c r="BF1037" s="15"/>
      <c r="BG1037" s="29"/>
    </row>
    <row r="1038" spans="2:59" ht="14.25" customHeight="1" x14ac:dyDescent="0.2">
      <c r="B1038" s="30"/>
      <c r="C1038" s="30"/>
      <c r="D1038" s="30"/>
      <c r="E1038" s="30"/>
      <c r="N1038" s="22"/>
      <c r="O1038" s="22"/>
      <c r="P1038" s="15"/>
      <c r="Q1038" s="15"/>
      <c r="R1038" s="15"/>
      <c r="S1038" s="15"/>
      <c r="T1038" s="15"/>
      <c r="U1038" s="15"/>
      <c r="V1038" s="15"/>
      <c r="W1038" s="15"/>
      <c r="X1038" s="15"/>
      <c r="BD1038" s="15"/>
      <c r="BF1038" s="15"/>
      <c r="BG1038" s="29"/>
    </row>
    <row r="1039" spans="2:59" ht="14.25" customHeight="1" x14ac:dyDescent="0.2">
      <c r="B1039" s="30"/>
      <c r="C1039" s="30"/>
      <c r="D1039" s="30"/>
      <c r="E1039" s="30"/>
      <c r="N1039" s="22"/>
      <c r="O1039" s="22"/>
      <c r="P1039" s="15"/>
      <c r="Q1039" s="15"/>
      <c r="R1039" s="15"/>
      <c r="S1039" s="15"/>
      <c r="T1039" s="15"/>
      <c r="U1039" s="15"/>
      <c r="V1039" s="15"/>
      <c r="W1039" s="15"/>
      <c r="X1039" s="15"/>
      <c r="BD1039" s="15"/>
      <c r="BF1039" s="15"/>
      <c r="BG1039" s="29"/>
    </row>
    <row r="1040" spans="2:59" ht="14.25" customHeight="1" x14ac:dyDescent="0.2">
      <c r="B1040" s="30"/>
      <c r="C1040" s="30"/>
      <c r="D1040" s="30"/>
      <c r="E1040" s="30"/>
      <c r="N1040" s="22"/>
      <c r="O1040" s="22"/>
      <c r="P1040" s="15"/>
      <c r="Q1040" s="15"/>
      <c r="R1040" s="15"/>
      <c r="S1040" s="15"/>
      <c r="T1040" s="15"/>
      <c r="U1040" s="15"/>
      <c r="V1040" s="15"/>
      <c r="W1040" s="15"/>
      <c r="X1040" s="15"/>
      <c r="BD1040" s="15"/>
      <c r="BF1040" s="15"/>
      <c r="BG1040" s="29"/>
    </row>
    <row r="1041" spans="2:59" ht="14.25" customHeight="1" x14ac:dyDescent="0.2">
      <c r="B1041" s="30"/>
      <c r="C1041" s="30"/>
      <c r="D1041" s="30"/>
      <c r="E1041" s="30"/>
      <c r="N1041" s="22"/>
      <c r="O1041" s="22"/>
      <c r="P1041" s="15"/>
      <c r="Q1041" s="15"/>
      <c r="R1041" s="15"/>
      <c r="S1041" s="15"/>
      <c r="T1041" s="15"/>
      <c r="U1041" s="15"/>
      <c r="V1041" s="15"/>
      <c r="W1041" s="15"/>
      <c r="X1041" s="15"/>
      <c r="BD1041" s="15"/>
      <c r="BF1041" s="15"/>
      <c r="BG1041" s="29"/>
    </row>
    <row r="1042" spans="2:59" ht="14.25" customHeight="1" x14ac:dyDescent="0.2">
      <c r="B1042" s="30"/>
      <c r="C1042" s="30"/>
      <c r="D1042" s="30"/>
      <c r="E1042" s="30"/>
      <c r="N1042" s="22"/>
      <c r="O1042" s="22"/>
      <c r="P1042" s="15"/>
      <c r="Q1042" s="15"/>
      <c r="R1042" s="15"/>
      <c r="S1042" s="15"/>
      <c r="T1042" s="15"/>
      <c r="U1042" s="15"/>
      <c r="V1042" s="15"/>
      <c r="W1042" s="15"/>
      <c r="X1042" s="15"/>
      <c r="BD1042" s="15"/>
      <c r="BF1042" s="15"/>
      <c r="BG1042" s="29"/>
    </row>
    <row r="1043" spans="2:59" ht="14.25" customHeight="1" x14ac:dyDescent="0.2">
      <c r="B1043" s="30"/>
      <c r="C1043" s="30"/>
      <c r="D1043" s="30"/>
      <c r="E1043" s="30"/>
      <c r="N1043" s="22"/>
      <c r="O1043" s="22"/>
      <c r="P1043" s="15"/>
      <c r="Q1043" s="15"/>
      <c r="R1043" s="15"/>
      <c r="S1043" s="15"/>
      <c r="T1043" s="15"/>
      <c r="U1043" s="15"/>
      <c r="V1043" s="15"/>
      <c r="W1043" s="15"/>
      <c r="X1043" s="15"/>
      <c r="BD1043" s="15"/>
      <c r="BF1043" s="15"/>
      <c r="BG1043" s="29"/>
    </row>
    <row r="1044" spans="2:59" ht="14.25" customHeight="1" x14ac:dyDescent="0.2">
      <c r="B1044" s="30"/>
      <c r="C1044" s="30"/>
      <c r="D1044" s="30"/>
      <c r="E1044" s="30"/>
      <c r="N1044" s="22"/>
      <c r="O1044" s="22"/>
      <c r="P1044" s="15"/>
      <c r="Q1044" s="15"/>
      <c r="R1044" s="15"/>
      <c r="S1044" s="15"/>
      <c r="T1044" s="15"/>
      <c r="U1044" s="15"/>
      <c r="V1044" s="15"/>
      <c r="W1044" s="15"/>
      <c r="X1044" s="15"/>
      <c r="BD1044" s="15"/>
      <c r="BF1044" s="15"/>
      <c r="BG1044" s="29"/>
    </row>
    <row r="1045" spans="2:59" ht="14.25" customHeight="1" x14ac:dyDescent="0.2">
      <c r="B1045" s="30"/>
      <c r="C1045" s="30"/>
      <c r="D1045" s="30"/>
      <c r="E1045" s="30"/>
      <c r="N1045" s="22"/>
      <c r="O1045" s="22"/>
      <c r="P1045" s="15"/>
      <c r="Q1045" s="15"/>
      <c r="R1045" s="15"/>
      <c r="S1045" s="15"/>
      <c r="T1045" s="15"/>
      <c r="U1045" s="15"/>
      <c r="V1045" s="15"/>
      <c r="W1045" s="15"/>
      <c r="X1045" s="15"/>
      <c r="BD1045" s="15"/>
      <c r="BF1045" s="15"/>
      <c r="BG1045" s="29"/>
    </row>
    <row r="1046" spans="2:59" ht="14.25" customHeight="1" x14ac:dyDescent="0.2">
      <c r="B1046" s="30"/>
      <c r="C1046" s="30"/>
      <c r="D1046" s="30"/>
      <c r="E1046" s="30"/>
      <c r="N1046" s="22"/>
      <c r="O1046" s="22"/>
      <c r="P1046" s="15"/>
      <c r="Q1046" s="15"/>
      <c r="R1046" s="15"/>
      <c r="S1046" s="15"/>
      <c r="T1046" s="15"/>
      <c r="U1046" s="15"/>
      <c r="V1046" s="15"/>
      <c r="W1046" s="15"/>
      <c r="X1046" s="15"/>
      <c r="BD1046" s="15"/>
      <c r="BF1046" s="15"/>
      <c r="BG1046" s="29"/>
    </row>
    <row r="1047" spans="2:59" ht="14.25" customHeight="1" x14ac:dyDescent="0.2">
      <c r="B1047" s="30"/>
      <c r="C1047" s="30"/>
      <c r="D1047" s="30"/>
      <c r="E1047" s="30"/>
      <c r="N1047" s="22"/>
      <c r="O1047" s="22"/>
      <c r="P1047" s="15"/>
      <c r="Q1047" s="15"/>
      <c r="R1047" s="15"/>
      <c r="S1047" s="15"/>
      <c r="T1047" s="15"/>
      <c r="U1047" s="15"/>
      <c r="V1047" s="15"/>
      <c r="W1047" s="15"/>
      <c r="X1047" s="15"/>
      <c r="BD1047" s="15"/>
      <c r="BF1047" s="15"/>
      <c r="BG1047" s="29"/>
    </row>
    <row r="1048" spans="2:59" ht="14.25" customHeight="1" x14ac:dyDescent="0.2">
      <c r="B1048" s="30"/>
      <c r="C1048" s="30"/>
      <c r="D1048" s="30"/>
      <c r="E1048" s="30"/>
      <c r="N1048" s="22"/>
      <c r="O1048" s="22"/>
      <c r="P1048" s="15"/>
      <c r="Q1048" s="15"/>
      <c r="R1048" s="15"/>
      <c r="S1048" s="15"/>
      <c r="T1048" s="15"/>
      <c r="U1048" s="15"/>
      <c r="V1048" s="15"/>
      <c r="W1048" s="15"/>
      <c r="X1048" s="15"/>
      <c r="BD1048" s="15"/>
      <c r="BF1048" s="15"/>
      <c r="BG1048" s="29"/>
    </row>
    <row r="1049" spans="2:59" ht="14.25" customHeight="1" x14ac:dyDescent="0.2">
      <c r="B1049" s="30"/>
      <c r="C1049" s="30"/>
      <c r="D1049" s="30"/>
      <c r="E1049" s="30"/>
      <c r="N1049" s="22"/>
      <c r="O1049" s="22"/>
      <c r="P1049" s="15"/>
      <c r="Q1049" s="15"/>
      <c r="R1049" s="15"/>
      <c r="S1049" s="15"/>
      <c r="T1049" s="15"/>
      <c r="U1049" s="15"/>
      <c r="V1049" s="15"/>
      <c r="W1049" s="15"/>
      <c r="X1049" s="15"/>
      <c r="BD1049" s="15"/>
      <c r="BF1049" s="15"/>
      <c r="BG1049" s="29"/>
    </row>
    <row r="1050" spans="2:59" ht="14.25" customHeight="1" x14ac:dyDescent="0.2">
      <c r="B1050" s="30"/>
      <c r="C1050" s="30"/>
      <c r="D1050" s="30"/>
      <c r="E1050" s="30"/>
      <c r="N1050" s="22"/>
      <c r="O1050" s="22"/>
      <c r="P1050" s="15"/>
      <c r="Q1050" s="15"/>
      <c r="R1050" s="15"/>
      <c r="S1050" s="15"/>
      <c r="T1050" s="15"/>
      <c r="U1050" s="15"/>
      <c r="V1050" s="15"/>
      <c r="W1050" s="15"/>
      <c r="X1050" s="15"/>
      <c r="BD1050" s="15"/>
      <c r="BF1050" s="15"/>
      <c r="BG1050" s="29"/>
    </row>
    <row r="1051" spans="2:59" ht="14.25" customHeight="1" x14ac:dyDescent="0.2">
      <c r="B1051" s="30"/>
      <c r="C1051" s="30"/>
      <c r="D1051" s="30"/>
      <c r="E1051" s="30"/>
      <c r="N1051" s="22"/>
      <c r="O1051" s="22"/>
      <c r="P1051" s="15"/>
      <c r="Q1051" s="15"/>
      <c r="R1051" s="15"/>
      <c r="S1051" s="15"/>
      <c r="T1051" s="15"/>
      <c r="U1051" s="15"/>
      <c r="V1051" s="15"/>
      <c r="W1051" s="15"/>
      <c r="X1051" s="15"/>
      <c r="BD1051" s="15"/>
      <c r="BF1051" s="15"/>
      <c r="BG1051" s="29"/>
    </row>
    <row r="1052" spans="2:59" ht="14.25" customHeight="1" x14ac:dyDescent="0.2">
      <c r="B1052" s="30"/>
      <c r="C1052" s="30"/>
      <c r="D1052" s="30"/>
      <c r="E1052" s="30"/>
      <c r="N1052" s="22"/>
      <c r="O1052" s="22"/>
      <c r="P1052" s="15"/>
      <c r="Q1052" s="15"/>
      <c r="R1052" s="15"/>
      <c r="S1052" s="15"/>
      <c r="T1052" s="15"/>
      <c r="U1052" s="15"/>
      <c r="V1052" s="15"/>
      <c r="W1052" s="15"/>
      <c r="X1052" s="15"/>
      <c r="BD1052" s="15"/>
      <c r="BF1052" s="15"/>
      <c r="BG1052" s="29"/>
    </row>
    <row r="1053" spans="2:59" ht="14.25" customHeight="1" x14ac:dyDescent="0.2">
      <c r="B1053" s="30"/>
      <c r="C1053" s="30"/>
      <c r="D1053" s="30"/>
      <c r="E1053" s="30"/>
      <c r="N1053" s="22"/>
      <c r="O1053" s="22"/>
      <c r="P1053" s="15"/>
      <c r="Q1053" s="15"/>
      <c r="R1053" s="15"/>
      <c r="S1053" s="15"/>
      <c r="T1053" s="15"/>
      <c r="U1053" s="15"/>
      <c r="V1053" s="15"/>
      <c r="W1053" s="15"/>
      <c r="X1053" s="15"/>
      <c r="BD1053" s="15"/>
      <c r="BF1053" s="15"/>
      <c r="BG1053" s="29"/>
    </row>
    <row r="1054" spans="2:59" ht="14.25" customHeight="1" x14ac:dyDescent="0.2">
      <c r="B1054" s="30"/>
      <c r="C1054" s="30"/>
      <c r="D1054" s="30"/>
      <c r="E1054" s="30"/>
      <c r="N1054" s="22"/>
      <c r="O1054" s="22"/>
      <c r="P1054" s="15"/>
      <c r="Q1054" s="15"/>
      <c r="R1054" s="15"/>
      <c r="S1054" s="15"/>
      <c r="T1054" s="15"/>
      <c r="U1054" s="15"/>
      <c r="V1054" s="15"/>
      <c r="W1054" s="15"/>
      <c r="X1054" s="15"/>
      <c r="BD1054" s="15"/>
      <c r="BF1054" s="15"/>
      <c r="BG1054" s="29"/>
    </row>
    <row r="1055" spans="2:59" ht="14.25" customHeight="1" x14ac:dyDescent="0.2">
      <c r="B1055" s="30"/>
      <c r="C1055" s="30"/>
      <c r="D1055" s="30"/>
      <c r="E1055" s="30"/>
      <c r="N1055" s="22"/>
      <c r="O1055" s="22"/>
      <c r="P1055" s="15"/>
      <c r="Q1055" s="15"/>
      <c r="R1055" s="15"/>
      <c r="S1055" s="15"/>
      <c r="T1055" s="15"/>
      <c r="U1055" s="15"/>
      <c r="V1055" s="15"/>
      <c r="W1055" s="15"/>
      <c r="X1055" s="15"/>
      <c r="BD1055" s="15"/>
      <c r="BF1055" s="15"/>
      <c r="BG1055" s="29"/>
    </row>
    <row r="1056" spans="2:59" ht="14.25" customHeight="1" x14ac:dyDescent="0.2">
      <c r="B1056" s="30"/>
      <c r="C1056" s="30"/>
      <c r="D1056" s="30"/>
      <c r="E1056" s="30"/>
      <c r="N1056" s="22"/>
      <c r="O1056" s="22"/>
      <c r="P1056" s="15"/>
      <c r="Q1056" s="15"/>
      <c r="R1056" s="15"/>
      <c r="S1056" s="15"/>
      <c r="T1056" s="15"/>
      <c r="U1056" s="15"/>
      <c r="V1056" s="15"/>
      <c r="W1056" s="15"/>
      <c r="X1056" s="15"/>
      <c r="BD1056" s="15"/>
      <c r="BF1056" s="15"/>
      <c r="BG1056" s="29"/>
    </row>
    <row r="1057" spans="2:59" ht="14.25" customHeight="1" x14ac:dyDescent="0.2">
      <c r="B1057" s="30"/>
      <c r="C1057" s="30"/>
      <c r="D1057" s="30"/>
      <c r="E1057" s="30"/>
      <c r="N1057" s="22"/>
      <c r="O1057" s="22"/>
      <c r="P1057" s="15"/>
      <c r="Q1057" s="15"/>
      <c r="R1057" s="15"/>
      <c r="S1057" s="15"/>
      <c r="T1057" s="15"/>
      <c r="U1057" s="15"/>
      <c r="V1057" s="15"/>
      <c r="W1057" s="15"/>
      <c r="X1057" s="15"/>
      <c r="BD1057" s="15"/>
      <c r="BF1057" s="15"/>
      <c r="BG1057" s="29"/>
    </row>
    <row r="1058" spans="2:59" ht="14.25" customHeight="1" x14ac:dyDescent="0.2">
      <c r="B1058" s="30"/>
      <c r="C1058" s="30"/>
      <c r="D1058" s="30"/>
      <c r="E1058" s="30"/>
      <c r="N1058" s="22"/>
      <c r="O1058" s="22"/>
      <c r="P1058" s="15"/>
      <c r="Q1058" s="15"/>
      <c r="R1058" s="15"/>
      <c r="S1058" s="15"/>
      <c r="T1058" s="15"/>
      <c r="U1058" s="15"/>
      <c r="V1058" s="15"/>
      <c r="W1058" s="15"/>
      <c r="X1058" s="15"/>
      <c r="BD1058" s="15"/>
      <c r="BF1058" s="15"/>
      <c r="BG1058" s="29"/>
    </row>
    <row r="1059" spans="2:59" ht="14.25" customHeight="1" x14ac:dyDescent="0.2">
      <c r="B1059" s="30"/>
      <c r="C1059" s="30"/>
      <c r="D1059" s="30"/>
      <c r="E1059" s="30"/>
      <c r="N1059" s="22"/>
      <c r="O1059" s="22"/>
      <c r="P1059" s="15"/>
      <c r="Q1059" s="15"/>
      <c r="R1059" s="15"/>
      <c r="S1059" s="15"/>
      <c r="T1059" s="15"/>
      <c r="U1059" s="15"/>
      <c r="V1059" s="15"/>
      <c r="W1059" s="15"/>
      <c r="X1059" s="15"/>
      <c r="BD1059" s="15"/>
      <c r="BF1059" s="15"/>
      <c r="BG1059" s="29"/>
    </row>
    <row r="1060" spans="2:59" ht="14.25" customHeight="1" x14ac:dyDescent="0.2">
      <c r="B1060" s="30"/>
      <c r="C1060" s="30"/>
      <c r="D1060" s="30"/>
      <c r="E1060" s="30"/>
      <c r="N1060" s="22"/>
      <c r="O1060" s="22"/>
      <c r="P1060" s="15"/>
      <c r="Q1060" s="15"/>
      <c r="R1060" s="15"/>
      <c r="S1060" s="15"/>
      <c r="T1060" s="15"/>
      <c r="U1060" s="15"/>
      <c r="V1060" s="15"/>
      <c r="W1060" s="15"/>
      <c r="X1060" s="15"/>
      <c r="BD1060" s="15"/>
      <c r="BF1060" s="15"/>
      <c r="BG1060" s="29"/>
    </row>
    <row r="1061" spans="2:59" ht="14.25" customHeight="1" x14ac:dyDescent="0.2">
      <c r="B1061" s="30"/>
      <c r="C1061" s="30"/>
      <c r="D1061" s="30"/>
      <c r="E1061" s="30"/>
      <c r="N1061" s="22"/>
      <c r="O1061" s="22"/>
      <c r="P1061" s="15"/>
      <c r="Q1061" s="15"/>
      <c r="R1061" s="15"/>
      <c r="S1061" s="15"/>
      <c r="T1061" s="15"/>
      <c r="U1061" s="15"/>
      <c r="V1061" s="15"/>
      <c r="W1061" s="15"/>
      <c r="X1061" s="15"/>
      <c r="BD1061" s="15"/>
      <c r="BF1061" s="15"/>
      <c r="BG1061" s="29"/>
    </row>
    <row r="1062" spans="2:59" ht="14.25" customHeight="1" x14ac:dyDescent="0.2">
      <c r="B1062" s="30"/>
      <c r="C1062" s="30"/>
      <c r="D1062" s="30"/>
      <c r="E1062" s="30"/>
      <c r="N1062" s="22"/>
      <c r="O1062" s="22"/>
      <c r="P1062" s="15"/>
      <c r="Q1062" s="15"/>
      <c r="R1062" s="15"/>
      <c r="S1062" s="15"/>
      <c r="T1062" s="15"/>
      <c r="U1062" s="15"/>
      <c r="V1062" s="15"/>
      <c r="W1062" s="15"/>
      <c r="X1062" s="15"/>
      <c r="BD1062" s="15"/>
      <c r="BF1062" s="15"/>
      <c r="BG1062" s="29"/>
    </row>
    <row r="1063" spans="2:59" ht="14.25" customHeight="1" x14ac:dyDescent="0.2">
      <c r="B1063" s="30"/>
      <c r="C1063" s="30"/>
      <c r="D1063" s="30"/>
      <c r="E1063" s="30"/>
      <c r="N1063" s="22"/>
      <c r="O1063" s="22"/>
      <c r="P1063" s="15"/>
      <c r="Q1063" s="15"/>
      <c r="R1063" s="15"/>
      <c r="S1063" s="15"/>
      <c r="T1063" s="15"/>
      <c r="U1063" s="15"/>
      <c r="V1063" s="15"/>
      <c r="W1063" s="15"/>
      <c r="X1063" s="15"/>
      <c r="BD1063" s="15"/>
      <c r="BF1063" s="15"/>
      <c r="BG1063" s="29"/>
    </row>
    <row r="1064" spans="2:59" ht="14.25" customHeight="1" x14ac:dyDescent="0.2">
      <c r="B1064" s="30"/>
      <c r="C1064" s="30"/>
      <c r="D1064" s="30"/>
      <c r="E1064" s="30"/>
      <c r="N1064" s="22"/>
      <c r="O1064" s="22"/>
      <c r="P1064" s="15"/>
      <c r="Q1064" s="15"/>
      <c r="R1064" s="15"/>
      <c r="S1064" s="15"/>
      <c r="T1064" s="15"/>
      <c r="U1064" s="15"/>
      <c r="V1064" s="15"/>
      <c r="W1064" s="15"/>
      <c r="X1064" s="15"/>
      <c r="BD1064" s="15"/>
      <c r="BF1064" s="15"/>
      <c r="BG1064" s="29"/>
    </row>
    <row r="1065" spans="2:59" ht="14.25" customHeight="1" x14ac:dyDescent="0.2">
      <c r="B1065" s="30"/>
      <c r="C1065" s="30"/>
      <c r="D1065" s="30"/>
      <c r="E1065" s="30"/>
      <c r="N1065" s="22"/>
      <c r="O1065" s="22"/>
      <c r="P1065" s="15"/>
      <c r="Q1065" s="15"/>
      <c r="R1065" s="15"/>
      <c r="S1065" s="15"/>
      <c r="T1065" s="15"/>
      <c r="U1065" s="15"/>
      <c r="V1065" s="15"/>
      <c r="W1065" s="15"/>
      <c r="X1065" s="15"/>
      <c r="BD1065" s="15"/>
      <c r="BF1065" s="15"/>
      <c r="BG1065" s="29"/>
    </row>
    <row r="1066" spans="2:59" ht="14.25" customHeight="1" x14ac:dyDescent="0.2">
      <c r="B1066" s="30"/>
      <c r="C1066" s="30"/>
      <c r="D1066" s="30"/>
      <c r="E1066" s="30"/>
      <c r="N1066" s="22"/>
      <c r="O1066" s="22"/>
      <c r="P1066" s="15"/>
      <c r="Q1066" s="15"/>
      <c r="R1066" s="15"/>
      <c r="S1066" s="15"/>
      <c r="T1066" s="15"/>
      <c r="U1066" s="15"/>
      <c r="V1066" s="15"/>
      <c r="W1066" s="15"/>
      <c r="X1066" s="15"/>
      <c r="BD1066" s="15"/>
      <c r="BF1066" s="15"/>
      <c r="BG1066" s="29"/>
    </row>
    <row r="1067" spans="2:59" ht="14.25" customHeight="1" x14ac:dyDescent="0.2">
      <c r="B1067" s="30"/>
      <c r="C1067" s="30"/>
      <c r="D1067" s="30"/>
      <c r="E1067" s="30"/>
      <c r="N1067" s="22"/>
      <c r="O1067" s="22"/>
      <c r="P1067" s="15"/>
      <c r="Q1067" s="15"/>
      <c r="R1067" s="15"/>
      <c r="S1067" s="15"/>
      <c r="T1067" s="15"/>
      <c r="U1067" s="15"/>
      <c r="V1067" s="15"/>
      <c r="W1067" s="15"/>
      <c r="X1067" s="15"/>
      <c r="BD1067" s="15"/>
      <c r="BF1067" s="15"/>
      <c r="BG1067" s="29"/>
    </row>
    <row r="1068" spans="2:59" ht="14.25" customHeight="1" x14ac:dyDescent="0.2">
      <c r="B1068" s="30"/>
      <c r="C1068" s="30"/>
      <c r="D1068" s="30"/>
      <c r="E1068" s="30"/>
      <c r="N1068" s="22"/>
      <c r="O1068" s="22"/>
      <c r="P1068" s="15"/>
      <c r="Q1068" s="15"/>
      <c r="R1068" s="15"/>
      <c r="S1068" s="15"/>
      <c r="T1068" s="15"/>
      <c r="U1068" s="15"/>
      <c r="V1068" s="15"/>
      <c r="W1068" s="15"/>
      <c r="X1068" s="15"/>
      <c r="BD1068" s="15"/>
      <c r="BF1068" s="15"/>
      <c r="BG1068" s="29"/>
    </row>
    <row r="1069" spans="2:59" ht="14.25" customHeight="1" x14ac:dyDescent="0.2">
      <c r="B1069" s="30"/>
      <c r="C1069" s="30"/>
      <c r="D1069" s="30"/>
      <c r="E1069" s="30"/>
      <c r="N1069" s="22"/>
      <c r="O1069" s="22"/>
      <c r="P1069" s="15"/>
      <c r="Q1069" s="15"/>
      <c r="R1069" s="15"/>
      <c r="S1069" s="15"/>
      <c r="T1069" s="15"/>
      <c r="U1069" s="15"/>
      <c r="V1069" s="15"/>
      <c r="W1069" s="15"/>
      <c r="X1069" s="15"/>
      <c r="BD1069" s="15"/>
      <c r="BF1069" s="15"/>
      <c r="BG1069" s="29"/>
    </row>
    <row r="1070" spans="2:59" ht="14.25" customHeight="1" x14ac:dyDescent="0.2">
      <c r="B1070" s="30"/>
      <c r="C1070" s="30"/>
      <c r="D1070" s="30"/>
      <c r="E1070" s="30"/>
      <c r="N1070" s="22"/>
      <c r="O1070" s="22"/>
      <c r="P1070" s="15"/>
      <c r="Q1070" s="15"/>
      <c r="R1070" s="15"/>
      <c r="S1070" s="15"/>
      <c r="T1070" s="15"/>
      <c r="U1070" s="15"/>
      <c r="V1070" s="15"/>
      <c r="W1070" s="15"/>
      <c r="X1070" s="15"/>
      <c r="BD1070" s="15"/>
      <c r="BF1070" s="15"/>
      <c r="BG1070" s="29"/>
    </row>
    <row r="1071" spans="2:59" ht="14.25" customHeight="1" x14ac:dyDescent="0.2">
      <c r="B1071" s="30"/>
      <c r="C1071" s="30"/>
      <c r="D1071" s="30"/>
      <c r="E1071" s="30"/>
      <c r="N1071" s="22"/>
      <c r="O1071" s="22"/>
      <c r="P1071" s="15"/>
      <c r="Q1071" s="15"/>
      <c r="R1071" s="15"/>
      <c r="S1071" s="15"/>
      <c r="T1071" s="15"/>
      <c r="U1071" s="15"/>
      <c r="V1071" s="15"/>
      <c r="W1071" s="15"/>
      <c r="X1071" s="15"/>
      <c r="BD1071" s="15"/>
      <c r="BF1071" s="15"/>
      <c r="BG1071" s="29"/>
    </row>
    <row r="1072" spans="2:59" ht="14.25" customHeight="1" x14ac:dyDescent="0.2">
      <c r="B1072" s="30"/>
      <c r="C1072" s="30"/>
      <c r="D1072" s="30"/>
      <c r="E1072" s="30"/>
      <c r="N1072" s="22"/>
      <c r="O1072" s="22"/>
      <c r="P1072" s="15"/>
      <c r="Q1072" s="15"/>
      <c r="R1072" s="15"/>
      <c r="S1072" s="15"/>
      <c r="T1072" s="15"/>
      <c r="U1072" s="15"/>
      <c r="V1072" s="15"/>
      <c r="W1072" s="15"/>
      <c r="X1072" s="15"/>
      <c r="BD1072" s="15"/>
      <c r="BF1072" s="15"/>
      <c r="BG1072" s="29"/>
    </row>
    <row r="1073" spans="2:59" ht="14.25" customHeight="1" x14ac:dyDescent="0.2">
      <c r="B1073" s="30"/>
      <c r="C1073" s="30"/>
      <c r="D1073" s="30"/>
      <c r="E1073" s="30"/>
      <c r="N1073" s="22"/>
      <c r="O1073" s="22"/>
      <c r="P1073" s="15"/>
      <c r="Q1073" s="15"/>
      <c r="R1073" s="15"/>
      <c r="S1073" s="15"/>
      <c r="T1073" s="15"/>
      <c r="U1073" s="15"/>
      <c r="V1073" s="15"/>
      <c r="W1073" s="15"/>
      <c r="X1073" s="15"/>
      <c r="BD1073" s="15"/>
      <c r="BF1073" s="15"/>
      <c r="BG1073" s="29"/>
    </row>
    <row r="1074" spans="2:59" ht="14.25" customHeight="1" x14ac:dyDescent="0.2">
      <c r="B1074" s="30"/>
      <c r="C1074" s="30"/>
      <c r="D1074" s="30"/>
      <c r="E1074" s="30"/>
      <c r="N1074" s="22"/>
      <c r="O1074" s="22"/>
      <c r="P1074" s="15"/>
      <c r="Q1074" s="15"/>
      <c r="R1074" s="15"/>
      <c r="S1074" s="15"/>
      <c r="T1074" s="15"/>
      <c r="U1074" s="15"/>
      <c r="V1074" s="15"/>
      <c r="W1074" s="15"/>
      <c r="X1074" s="15"/>
      <c r="BD1074" s="15"/>
      <c r="BF1074" s="15"/>
      <c r="BG1074" s="29"/>
    </row>
    <row r="1075" spans="2:59" ht="14.25" customHeight="1" x14ac:dyDescent="0.2">
      <c r="B1075" s="30"/>
      <c r="C1075" s="30"/>
      <c r="D1075" s="30"/>
      <c r="E1075" s="30"/>
      <c r="N1075" s="22"/>
      <c r="O1075" s="22"/>
      <c r="P1075" s="15"/>
      <c r="Q1075" s="15"/>
      <c r="R1075" s="15"/>
      <c r="S1075" s="15"/>
      <c r="T1075" s="15"/>
      <c r="U1075" s="15"/>
      <c r="V1075" s="15"/>
      <c r="W1075" s="15"/>
      <c r="X1075" s="15"/>
      <c r="BD1075" s="15"/>
      <c r="BF1075" s="15"/>
      <c r="BG1075" s="29"/>
    </row>
    <row r="1076" spans="2:59" ht="14.25" customHeight="1" x14ac:dyDescent="0.2">
      <c r="B1076" s="30"/>
      <c r="C1076" s="30"/>
      <c r="D1076" s="30"/>
      <c r="E1076" s="30"/>
      <c r="N1076" s="22"/>
      <c r="O1076" s="22"/>
      <c r="P1076" s="15"/>
      <c r="Q1076" s="15"/>
      <c r="R1076" s="15"/>
      <c r="S1076" s="15"/>
      <c r="T1076" s="15"/>
      <c r="U1076" s="15"/>
      <c r="V1076" s="15"/>
      <c r="W1076" s="15"/>
      <c r="X1076" s="15"/>
      <c r="BD1076" s="15"/>
      <c r="BF1076" s="15"/>
      <c r="BG1076" s="29"/>
    </row>
    <row r="1077" spans="2:59" ht="14.25" customHeight="1" x14ac:dyDescent="0.2">
      <c r="B1077" s="30"/>
      <c r="C1077" s="30"/>
      <c r="D1077" s="30"/>
      <c r="E1077" s="30"/>
      <c r="N1077" s="22"/>
      <c r="O1077" s="22"/>
      <c r="P1077" s="15"/>
      <c r="Q1077" s="15"/>
      <c r="R1077" s="15"/>
      <c r="S1077" s="15"/>
      <c r="T1077" s="15"/>
      <c r="U1077" s="15"/>
      <c r="V1077" s="15"/>
      <c r="W1077" s="15"/>
      <c r="X1077" s="15"/>
      <c r="BD1077" s="15"/>
      <c r="BF1077" s="15"/>
      <c r="BG1077" s="29"/>
    </row>
    <row r="1078" spans="2:59" ht="14.25" customHeight="1" x14ac:dyDescent="0.2">
      <c r="B1078" s="30"/>
      <c r="C1078" s="30"/>
      <c r="D1078" s="30"/>
      <c r="E1078" s="30"/>
      <c r="N1078" s="22"/>
      <c r="O1078" s="22"/>
      <c r="P1078" s="15"/>
      <c r="Q1078" s="15"/>
      <c r="R1078" s="15"/>
      <c r="S1078" s="15"/>
      <c r="T1078" s="15"/>
      <c r="U1078" s="15"/>
      <c r="V1078" s="15"/>
      <c r="W1078" s="15"/>
      <c r="X1078" s="15"/>
      <c r="BD1078" s="15"/>
      <c r="BF1078" s="15"/>
      <c r="BG1078" s="29"/>
    </row>
    <row r="1079" spans="2:59" ht="14.25" customHeight="1" x14ac:dyDescent="0.2">
      <c r="B1079" s="30"/>
      <c r="C1079" s="30"/>
      <c r="D1079" s="30"/>
      <c r="E1079" s="30"/>
      <c r="N1079" s="22"/>
      <c r="O1079" s="22"/>
      <c r="P1079" s="15"/>
      <c r="Q1079" s="15"/>
      <c r="R1079" s="15"/>
      <c r="S1079" s="15"/>
      <c r="T1079" s="15"/>
      <c r="U1079" s="15"/>
      <c r="V1079" s="15"/>
      <c r="W1079" s="15"/>
      <c r="X1079" s="15"/>
      <c r="BD1079" s="15"/>
      <c r="BF1079" s="15"/>
      <c r="BG1079" s="29"/>
    </row>
    <row r="1080" spans="2:59" ht="14.25" customHeight="1" x14ac:dyDescent="0.2">
      <c r="B1080" s="30"/>
      <c r="C1080" s="30"/>
      <c r="D1080" s="30"/>
      <c r="E1080" s="30"/>
      <c r="N1080" s="22"/>
      <c r="O1080" s="22"/>
      <c r="P1080" s="15"/>
      <c r="Q1080" s="15"/>
      <c r="R1080" s="15"/>
      <c r="S1080" s="15"/>
      <c r="T1080" s="15"/>
      <c r="U1080" s="15"/>
      <c r="V1080" s="15"/>
      <c r="W1080" s="15"/>
      <c r="X1080" s="15"/>
      <c r="BD1080" s="15"/>
      <c r="BF1080" s="15"/>
      <c r="BG1080" s="29"/>
    </row>
    <row r="1081" spans="2:59" ht="14.25" customHeight="1" x14ac:dyDescent="0.2">
      <c r="B1081" s="30"/>
      <c r="C1081" s="30"/>
      <c r="D1081" s="30"/>
      <c r="E1081" s="30"/>
      <c r="N1081" s="22"/>
      <c r="O1081" s="22"/>
      <c r="P1081" s="15"/>
      <c r="Q1081" s="15"/>
      <c r="R1081" s="15"/>
      <c r="S1081" s="15"/>
      <c r="T1081" s="15"/>
      <c r="U1081" s="15"/>
      <c r="V1081" s="15"/>
      <c r="W1081" s="15"/>
      <c r="X1081" s="15"/>
      <c r="BD1081" s="15"/>
      <c r="BF1081" s="15"/>
      <c r="BG1081" s="29"/>
    </row>
    <row r="1082" spans="2:59" ht="14.25" customHeight="1" x14ac:dyDescent="0.2">
      <c r="B1082" s="30"/>
      <c r="C1082" s="30"/>
      <c r="D1082" s="30"/>
      <c r="E1082" s="30"/>
      <c r="N1082" s="22"/>
      <c r="O1082" s="22"/>
      <c r="P1082" s="15"/>
      <c r="Q1082" s="15"/>
      <c r="R1082" s="15"/>
      <c r="S1082" s="15"/>
      <c r="T1082" s="15"/>
      <c r="U1082" s="15"/>
      <c r="V1082" s="15"/>
      <c r="W1082" s="15"/>
      <c r="X1082" s="15"/>
      <c r="BD1082" s="15"/>
      <c r="BF1082" s="15"/>
      <c r="BG1082" s="29"/>
    </row>
    <row r="1083" spans="2:59" ht="14.25" customHeight="1" x14ac:dyDescent="0.2">
      <c r="B1083" s="30"/>
      <c r="C1083" s="30"/>
      <c r="D1083" s="30"/>
      <c r="E1083" s="30"/>
      <c r="N1083" s="22"/>
      <c r="O1083" s="22"/>
      <c r="P1083" s="15"/>
      <c r="Q1083" s="15"/>
      <c r="R1083" s="15"/>
      <c r="S1083" s="15"/>
      <c r="T1083" s="15"/>
      <c r="U1083" s="15"/>
      <c r="V1083" s="15"/>
      <c r="W1083" s="15"/>
      <c r="X1083" s="15"/>
      <c r="BD1083" s="15"/>
      <c r="BF1083" s="15"/>
      <c r="BG1083" s="29"/>
    </row>
    <row r="1084" spans="2:59" ht="14.25" customHeight="1" x14ac:dyDescent="0.2">
      <c r="B1084" s="30"/>
      <c r="C1084" s="30"/>
      <c r="D1084" s="30"/>
      <c r="E1084" s="30"/>
      <c r="N1084" s="22"/>
      <c r="O1084" s="22"/>
      <c r="P1084" s="15"/>
      <c r="Q1084" s="15"/>
      <c r="R1084" s="15"/>
      <c r="S1084" s="15"/>
      <c r="T1084" s="15"/>
      <c r="U1084" s="15"/>
      <c r="V1084" s="15"/>
      <c r="W1084" s="15"/>
      <c r="X1084" s="15"/>
      <c r="BD1084" s="15"/>
      <c r="BF1084" s="15"/>
      <c r="BG1084" s="29"/>
    </row>
    <row r="1085" spans="2:59" ht="14.25" customHeight="1" x14ac:dyDescent="0.2">
      <c r="B1085" s="30"/>
      <c r="C1085" s="30"/>
      <c r="D1085" s="30"/>
      <c r="E1085" s="30"/>
      <c r="N1085" s="22"/>
      <c r="O1085" s="22"/>
      <c r="P1085" s="15"/>
      <c r="Q1085" s="15"/>
      <c r="R1085" s="15"/>
      <c r="S1085" s="15"/>
      <c r="T1085" s="15"/>
      <c r="U1085" s="15"/>
      <c r="V1085" s="15"/>
      <c r="W1085" s="15"/>
      <c r="X1085" s="15"/>
      <c r="BD1085" s="15"/>
      <c r="BF1085" s="15"/>
      <c r="BG1085" s="29"/>
    </row>
    <row r="1086" spans="2:59" ht="14.25" customHeight="1" x14ac:dyDescent="0.2">
      <c r="B1086" s="30"/>
      <c r="C1086" s="30"/>
      <c r="D1086" s="30"/>
      <c r="E1086" s="30"/>
      <c r="N1086" s="22"/>
      <c r="O1086" s="22"/>
      <c r="P1086" s="15"/>
      <c r="Q1086" s="15"/>
      <c r="R1086" s="15"/>
      <c r="S1086" s="15"/>
      <c r="T1086" s="15"/>
      <c r="U1086" s="15"/>
      <c r="V1086" s="15"/>
      <c r="W1086" s="15"/>
      <c r="X1086" s="15"/>
      <c r="BD1086" s="15"/>
      <c r="BF1086" s="15"/>
      <c r="BG1086" s="29"/>
    </row>
    <row r="1087" spans="2:59" ht="14.25" customHeight="1" x14ac:dyDescent="0.2">
      <c r="B1087" s="30"/>
      <c r="C1087" s="30"/>
      <c r="D1087" s="30"/>
      <c r="E1087" s="30"/>
      <c r="N1087" s="22"/>
      <c r="O1087" s="22"/>
      <c r="P1087" s="15"/>
      <c r="Q1087" s="15"/>
      <c r="R1087" s="15"/>
      <c r="S1087" s="15"/>
      <c r="T1087" s="15"/>
      <c r="U1087" s="15"/>
      <c r="V1087" s="15"/>
      <c r="W1087" s="15"/>
      <c r="X1087" s="15"/>
      <c r="BD1087" s="15"/>
      <c r="BF1087" s="15"/>
      <c r="BG1087" s="29"/>
    </row>
    <row r="1088" spans="2:59" ht="14.25" customHeight="1" x14ac:dyDescent="0.2">
      <c r="B1088" s="30"/>
      <c r="C1088" s="30"/>
      <c r="D1088" s="30"/>
      <c r="E1088" s="30"/>
      <c r="N1088" s="22"/>
      <c r="O1088" s="22"/>
      <c r="P1088" s="15"/>
      <c r="Q1088" s="15"/>
      <c r="R1088" s="15"/>
      <c r="S1088" s="15"/>
      <c r="T1088" s="15"/>
      <c r="U1088" s="15"/>
      <c r="V1088" s="15"/>
      <c r="W1088" s="15"/>
      <c r="X1088" s="15"/>
      <c r="BD1088" s="15"/>
      <c r="BF1088" s="15"/>
      <c r="BG1088" s="29"/>
    </row>
    <row r="1089" spans="2:59" ht="14.25" customHeight="1" x14ac:dyDescent="0.2">
      <c r="B1089" s="30"/>
      <c r="C1089" s="30"/>
      <c r="D1089" s="30"/>
      <c r="E1089" s="30"/>
      <c r="N1089" s="22"/>
      <c r="O1089" s="22"/>
      <c r="P1089" s="15"/>
      <c r="Q1089" s="15"/>
      <c r="R1089" s="15"/>
      <c r="S1089" s="15"/>
      <c r="T1089" s="15"/>
      <c r="U1089" s="15"/>
      <c r="V1089" s="15"/>
      <c r="W1089" s="15"/>
      <c r="X1089" s="15"/>
      <c r="BD1089" s="15"/>
      <c r="BF1089" s="15"/>
      <c r="BG1089" s="29"/>
    </row>
    <row r="1090" spans="2:59" ht="14.25" customHeight="1" x14ac:dyDescent="0.2">
      <c r="B1090" s="30"/>
      <c r="C1090" s="30"/>
      <c r="D1090" s="30"/>
      <c r="E1090" s="30"/>
      <c r="N1090" s="22"/>
      <c r="O1090" s="22"/>
      <c r="P1090" s="15"/>
      <c r="Q1090" s="15"/>
      <c r="R1090" s="15"/>
      <c r="S1090" s="15"/>
      <c r="T1090" s="15"/>
      <c r="U1090" s="15"/>
      <c r="V1090" s="15"/>
      <c r="W1090" s="15"/>
      <c r="X1090" s="15"/>
      <c r="BD1090" s="15"/>
      <c r="BF1090" s="15"/>
      <c r="BG1090" s="29"/>
    </row>
    <row r="1091" spans="2:59" ht="14.25" customHeight="1" x14ac:dyDescent="0.2">
      <c r="B1091" s="30"/>
      <c r="C1091" s="30"/>
      <c r="D1091" s="30"/>
      <c r="E1091" s="30"/>
      <c r="N1091" s="22"/>
      <c r="O1091" s="22"/>
      <c r="P1091" s="15"/>
      <c r="Q1091" s="15"/>
      <c r="R1091" s="15"/>
      <c r="S1091" s="15"/>
      <c r="T1091" s="15"/>
      <c r="U1091" s="15"/>
      <c r="V1091" s="15"/>
      <c r="W1091" s="15"/>
      <c r="X1091" s="15"/>
      <c r="BD1091" s="15"/>
      <c r="BF1091" s="15"/>
      <c r="BG1091" s="29"/>
    </row>
    <row r="1092" spans="2:59" ht="14.25" customHeight="1" x14ac:dyDescent="0.2">
      <c r="B1092" s="30"/>
      <c r="C1092" s="30"/>
      <c r="D1092" s="30"/>
      <c r="E1092" s="30"/>
      <c r="N1092" s="22"/>
      <c r="O1092" s="22"/>
      <c r="P1092" s="15"/>
      <c r="Q1092" s="15"/>
      <c r="R1092" s="15"/>
      <c r="S1092" s="15"/>
      <c r="T1092" s="15"/>
      <c r="U1092" s="15"/>
      <c r="V1092" s="15"/>
      <c r="W1092" s="15"/>
      <c r="X1092" s="15"/>
      <c r="BD1092" s="15"/>
      <c r="BF1092" s="15"/>
      <c r="BG1092" s="29"/>
    </row>
    <row r="1093" spans="2:59" ht="14.25" customHeight="1" x14ac:dyDescent="0.2">
      <c r="B1093" s="30"/>
      <c r="C1093" s="30"/>
      <c r="D1093" s="30"/>
      <c r="E1093" s="30"/>
      <c r="N1093" s="22"/>
      <c r="O1093" s="22"/>
      <c r="P1093" s="15"/>
      <c r="Q1093" s="15"/>
      <c r="R1093" s="15"/>
      <c r="S1093" s="15"/>
      <c r="T1093" s="15"/>
      <c r="U1093" s="15"/>
      <c r="V1093" s="15"/>
      <c r="W1093" s="15"/>
      <c r="X1093" s="15"/>
      <c r="BD1093" s="15"/>
      <c r="BF1093" s="15"/>
      <c r="BG1093" s="29"/>
    </row>
    <row r="1094" spans="2:59" ht="14.25" customHeight="1" x14ac:dyDescent="0.2">
      <c r="B1094" s="30"/>
      <c r="C1094" s="30"/>
      <c r="D1094" s="30"/>
      <c r="E1094" s="30"/>
      <c r="N1094" s="22"/>
      <c r="O1094" s="22"/>
      <c r="P1094" s="15"/>
      <c r="Q1094" s="15"/>
      <c r="R1094" s="15"/>
      <c r="S1094" s="15"/>
      <c r="T1094" s="15"/>
      <c r="U1094" s="15"/>
      <c r="V1094" s="15"/>
      <c r="W1094" s="15"/>
      <c r="X1094" s="15"/>
      <c r="BD1094" s="15"/>
      <c r="BF1094" s="15"/>
      <c r="BG1094" s="29"/>
    </row>
    <row r="1095" spans="2:59" ht="14.25" customHeight="1" x14ac:dyDescent="0.2">
      <c r="B1095" s="30"/>
      <c r="C1095" s="30"/>
      <c r="D1095" s="30"/>
      <c r="E1095" s="30"/>
      <c r="N1095" s="22"/>
      <c r="O1095" s="22"/>
      <c r="P1095" s="15"/>
      <c r="Q1095" s="15"/>
      <c r="R1095" s="15"/>
      <c r="S1095" s="15"/>
      <c r="T1095" s="15"/>
      <c r="U1095" s="15"/>
      <c r="V1095" s="15"/>
      <c r="W1095" s="15"/>
      <c r="X1095" s="15"/>
      <c r="BD1095" s="15"/>
      <c r="BF1095" s="15"/>
      <c r="BG1095" s="29"/>
    </row>
    <row r="1096" spans="2:59" ht="14.25" customHeight="1" x14ac:dyDescent="0.2">
      <c r="B1096" s="30"/>
      <c r="C1096" s="30"/>
      <c r="D1096" s="30"/>
      <c r="E1096" s="30"/>
      <c r="N1096" s="22"/>
      <c r="O1096" s="22"/>
      <c r="P1096" s="15"/>
      <c r="Q1096" s="15"/>
      <c r="R1096" s="15"/>
      <c r="S1096" s="15"/>
      <c r="T1096" s="15"/>
      <c r="U1096" s="15"/>
      <c r="V1096" s="15"/>
      <c r="W1096" s="15"/>
      <c r="X1096" s="15"/>
      <c r="BD1096" s="15"/>
      <c r="BF1096" s="15"/>
      <c r="BG1096" s="29"/>
    </row>
    <row r="1097" spans="2:59" ht="14.25" customHeight="1" x14ac:dyDescent="0.2">
      <c r="B1097" s="30"/>
      <c r="C1097" s="30"/>
      <c r="D1097" s="30"/>
      <c r="E1097" s="30"/>
      <c r="N1097" s="22"/>
      <c r="O1097" s="22"/>
      <c r="P1097" s="15"/>
      <c r="Q1097" s="15"/>
      <c r="R1097" s="15"/>
      <c r="S1097" s="15"/>
      <c r="T1097" s="15"/>
      <c r="U1097" s="15"/>
      <c r="V1097" s="15"/>
      <c r="W1097" s="15"/>
      <c r="X1097" s="15"/>
      <c r="BD1097" s="15"/>
      <c r="BF1097" s="15"/>
      <c r="BG1097" s="29"/>
    </row>
    <row r="1098" spans="2:59" ht="14.25" customHeight="1" x14ac:dyDescent="0.2">
      <c r="B1098" s="30"/>
      <c r="C1098" s="30"/>
      <c r="D1098" s="30"/>
      <c r="E1098" s="30"/>
      <c r="N1098" s="22"/>
      <c r="O1098" s="22"/>
      <c r="P1098" s="15"/>
      <c r="Q1098" s="15"/>
      <c r="R1098" s="15"/>
      <c r="S1098" s="15"/>
      <c r="T1098" s="15"/>
      <c r="U1098" s="15"/>
      <c r="V1098" s="15"/>
      <c r="W1098" s="15"/>
      <c r="X1098" s="15"/>
      <c r="BD1098" s="15"/>
      <c r="BF1098" s="15"/>
      <c r="BG1098" s="29"/>
    </row>
    <row r="1099" spans="2:59" ht="14.25" customHeight="1" x14ac:dyDescent="0.2">
      <c r="B1099" s="30"/>
      <c r="C1099" s="30"/>
      <c r="D1099" s="30"/>
      <c r="E1099" s="30"/>
      <c r="N1099" s="22"/>
      <c r="O1099" s="22"/>
      <c r="P1099" s="15"/>
      <c r="Q1099" s="15"/>
      <c r="R1099" s="15"/>
      <c r="S1099" s="15"/>
      <c r="T1099" s="15"/>
      <c r="U1099" s="15"/>
      <c r="V1099" s="15"/>
      <c r="W1099" s="15"/>
      <c r="X1099" s="15"/>
      <c r="BD1099" s="15"/>
      <c r="BF1099" s="15"/>
      <c r="BG1099" s="29"/>
    </row>
    <row r="1100" spans="2:59" ht="14.25" customHeight="1" x14ac:dyDescent="0.2">
      <c r="B1100" s="30"/>
      <c r="C1100" s="30"/>
      <c r="D1100" s="30"/>
      <c r="E1100" s="30"/>
      <c r="N1100" s="22"/>
      <c r="O1100" s="22"/>
      <c r="P1100" s="15"/>
      <c r="Q1100" s="15"/>
      <c r="R1100" s="15"/>
      <c r="S1100" s="15"/>
      <c r="T1100" s="15"/>
      <c r="U1100" s="15"/>
      <c r="V1100" s="15"/>
      <c r="W1100" s="15"/>
      <c r="X1100" s="15"/>
      <c r="BD1100" s="15"/>
      <c r="BF1100" s="15"/>
      <c r="BG1100" s="29"/>
    </row>
    <row r="1101" spans="2:59" ht="14.25" customHeight="1" x14ac:dyDescent="0.2">
      <c r="B1101" s="30"/>
      <c r="C1101" s="30"/>
      <c r="D1101" s="30"/>
      <c r="E1101" s="30"/>
      <c r="N1101" s="22"/>
      <c r="O1101" s="22"/>
      <c r="P1101" s="15"/>
      <c r="Q1101" s="15"/>
      <c r="R1101" s="15"/>
      <c r="S1101" s="15"/>
      <c r="T1101" s="15"/>
      <c r="U1101" s="15"/>
      <c r="V1101" s="15"/>
      <c r="W1101" s="15"/>
      <c r="X1101" s="15"/>
      <c r="BD1101" s="15"/>
      <c r="BF1101" s="15"/>
      <c r="BG1101" s="29"/>
    </row>
    <row r="1102" spans="2:59" ht="14.25" customHeight="1" x14ac:dyDescent="0.2">
      <c r="B1102" s="30"/>
      <c r="C1102" s="30"/>
      <c r="D1102" s="30"/>
      <c r="E1102" s="30"/>
      <c r="N1102" s="22"/>
      <c r="O1102" s="22"/>
      <c r="P1102" s="15"/>
      <c r="Q1102" s="15"/>
      <c r="R1102" s="15"/>
      <c r="S1102" s="15"/>
      <c r="T1102" s="15"/>
      <c r="U1102" s="15"/>
      <c r="V1102" s="15"/>
      <c r="W1102" s="15"/>
      <c r="X1102" s="15"/>
      <c r="BD1102" s="15"/>
      <c r="BF1102" s="15"/>
      <c r="BG1102" s="29"/>
    </row>
    <row r="1103" spans="2:59" ht="14.25" customHeight="1" x14ac:dyDescent="0.2">
      <c r="B1103" s="30"/>
      <c r="C1103" s="30"/>
      <c r="D1103" s="30"/>
      <c r="E1103" s="30"/>
      <c r="N1103" s="22"/>
      <c r="O1103" s="22"/>
      <c r="P1103" s="15"/>
      <c r="Q1103" s="15"/>
      <c r="R1103" s="15"/>
      <c r="S1103" s="15"/>
      <c r="T1103" s="15"/>
      <c r="U1103" s="15"/>
      <c r="V1103" s="15"/>
      <c r="W1103" s="15"/>
      <c r="X1103" s="15"/>
      <c r="BD1103" s="15"/>
      <c r="BF1103" s="15"/>
      <c r="BG1103" s="29"/>
    </row>
    <row r="1104" spans="2:59" ht="14.25" customHeight="1" x14ac:dyDescent="0.2">
      <c r="B1104" s="30"/>
      <c r="C1104" s="30"/>
      <c r="D1104" s="30"/>
      <c r="E1104" s="30"/>
      <c r="N1104" s="22"/>
      <c r="O1104" s="22"/>
      <c r="P1104" s="15"/>
      <c r="Q1104" s="15"/>
      <c r="R1104" s="15"/>
      <c r="S1104" s="15"/>
      <c r="T1104" s="15"/>
      <c r="U1104" s="15"/>
      <c r="V1104" s="15"/>
      <c r="W1104" s="15"/>
      <c r="X1104" s="15"/>
      <c r="BD1104" s="15"/>
      <c r="BF1104" s="15"/>
      <c r="BG1104" s="29"/>
    </row>
    <row r="1105" spans="2:59" ht="14.25" customHeight="1" x14ac:dyDescent="0.2">
      <c r="B1105" s="30"/>
      <c r="C1105" s="30"/>
      <c r="D1105" s="30"/>
      <c r="E1105" s="30"/>
      <c r="N1105" s="22"/>
      <c r="O1105" s="22"/>
      <c r="P1105" s="15"/>
      <c r="Q1105" s="15"/>
      <c r="R1105" s="15"/>
      <c r="S1105" s="15"/>
      <c r="T1105" s="15"/>
      <c r="U1105" s="15"/>
      <c r="V1105" s="15"/>
      <c r="W1105" s="15"/>
      <c r="X1105" s="15"/>
      <c r="BD1105" s="15"/>
      <c r="BF1105" s="15"/>
      <c r="BG1105" s="29"/>
    </row>
    <row r="1106" spans="2:59" ht="14.25" customHeight="1" x14ac:dyDescent="0.2">
      <c r="B1106" s="30"/>
      <c r="C1106" s="30"/>
      <c r="D1106" s="30"/>
      <c r="E1106" s="30"/>
      <c r="N1106" s="22"/>
      <c r="O1106" s="22"/>
      <c r="P1106" s="15"/>
      <c r="Q1106" s="15"/>
      <c r="R1106" s="15"/>
      <c r="S1106" s="15"/>
      <c r="T1106" s="15"/>
      <c r="U1106" s="15"/>
      <c r="V1106" s="15"/>
      <c r="W1106" s="15"/>
      <c r="X1106" s="15"/>
      <c r="BD1106" s="15"/>
      <c r="BF1106" s="15"/>
      <c r="BG1106" s="29"/>
    </row>
    <row r="1107" spans="2:59" ht="14.25" customHeight="1" x14ac:dyDescent="0.2">
      <c r="B1107" s="30"/>
      <c r="C1107" s="30"/>
      <c r="D1107" s="30"/>
      <c r="E1107" s="30"/>
      <c r="N1107" s="22"/>
      <c r="O1107" s="22"/>
      <c r="P1107" s="15"/>
      <c r="Q1107" s="15"/>
      <c r="R1107" s="15"/>
      <c r="S1107" s="15"/>
      <c r="T1107" s="15"/>
      <c r="U1107" s="15"/>
      <c r="V1107" s="15"/>
      <c r="W1107" s="15"/>
      <c r="X1107" s="15"/>
      <c r="BD1107" s="15"/>
      <c r="BF1107" s="15"/>
      <c r="BG1107" s="29"/>
    </row>
    <row r="1108" spans="2:59" ht="14.25" customHeight="1" x14ac:dyDescent="0.2">
      <c r="B1108" s="30"/>
      <c r="C1108" s="30"/>
      <c r="D1108" s="30"/>
      <c r="E1108" s="30"/>
      <c r="N1108" s="22"/>
      <c r="O1108" s="22"/>
      <c r="P1108" s="15"/>
      <c r="Q1108" s="15"/>
      <c r="R1108" s="15"/>
      <c r="S1108" s="15"/>
      <c r="T1108" s="15"/>
      <c r="U1108" s="15"/>
      <c r="V1108" s="15"/>
      <c r="W1108" s="15"/>
      <c r="X1108" s="15"/>
      <c r="BD1108" s="15"/>
      <c r="BF1108" s="15"/>
      <c r="BG1108" s="29"/>
    </row>
    <row r="1109" spans="2:59" ht="14.25" customHeight="1" x14ac:dyDescent="0.2">
      <c r="B1109" s="30"/>
      <c r="C1109" s="30"/>
      <c r="D1109" s="30"/>
      <c r="E1109" s="30"/>
      <c r="N1109" s="22"/>
      <c r="O1109" s="22"/>
      <c r="P1109" s="15"/>
      <c r="Q1109" s="15"/>
      <c r="R1109" s="15"/>
      <c r="S1109" s="15"/>
      <c r="T1109" s="15"/>
      <c r="U1109" s="15"/>
      <c r="V1109" s="15"/>
      <c r="W1109" s="15"/>
      <c r="X1109" s="15"/>
      <c r="BD1109" s="15"/>
      <c r="BF1109" s="15"/>
      <c r="BG1109" s="29"/>
    </row>
    <row r="1110" spans="2:59" ht="14.25" customHeight="1" x14ac:dyDescent="0.2">
      <c r="B1110" s="30"/>
      <c r="C1110" s="30"/>
      <c r="D1110" s="30"/>
      <c r="E1110" s="30"/>
      <c r="N1110" s="22"/>
      <c r="O1110" s="22"/>
      <c r="P1110" s="15"/>
      <c r="Q1110" s="15"/>
      <c r="R1110" s="15"/>
      <c r="S1110" s="15"/>
      <c r="T1110" s="15"/>
      <c r="U1110" s="15"/>
      <c r="V1110" s="15"/>
      <c r="W1110" s="15"/>
      <c r="X1110" s="15"/>
      <c r="BD1110" s="15"/>
      <c r="BF1110" s="15"/>
      <c r="BG1110" s="29"/>
    </row>
    <row r="1111" spans="2:59" ht="14.25" customHeight="1" x14ac:dyDescent="0.2">
      <c r="B1111" s="30"/>
      <c r="C1111" s="30"/>
      <c r="D1111" s="30"/>
      <c r="E1111" s="30"/>
      <c r="N1111" s="22"/>
      <c r="O1111" s="22"/>
      <c r="P1111" s="15"/>
      <c r="Q1111" s="15"/>
      <c r="R1111" s="15"/>
      <c r="S1111" s="15"/>
      <c r="T1111" s="15"/>
      <c r="U1111" s="15"/>
      <c r="V1111" s="15"/>
      <c r="W1111" s="15"/>
      <c r="X1111" s="15"/>
      <c r="BD1111" s="15"/>
      <c r="BF1111" s="15"/>
      <c r="BG1111" s="29"/>
    </row>
    <row r="1112" spans="2:59" ht="14.25" customHeight="1" x14ac:dyDescent="0.2">
      <c r="B1112" s="30"/>
      <c r="C1112" s="30"/>
      <c r="D1112" s="30"/>
      <c r="E1112" s="30"/>
      <c r="N1112" s="22"/>
      <c r="O1112" s="22"/>
      <c r="P1112" s="15"/>
      <c r="Q1112" s="15"/>
      <c r="R1112" s="15"/>
      <c r="S1112" s="15"/>
      <c r="T1112" s="15"/>
      <c r="U1112" s="15"/>
      <c r="V1112" s="15"/>
      <c r="W1112" s="15"/>
      <c r="X1112" s="15"/>
      <c r="BD1112" s="15"/>
      <c r="BF1112" s="15"/>
      <c r="BG1112" s="29"/>
    </row>
    <row r="1113" spans="2:59" ht="14.25" customHeight="1" x14ac:dyDescent="0.2">
      <c r="B1113" s="30"/>
      <c r="C1113" s="30"/>
      <c r="D1113" s="30"/>
      <c r="E1113" s="30"/>
      <c r="N1113" s="22"/>
      <c r="O1113" s="22"/>
      <c r="P1113" s="15"/>
      <c r="Q1113" s="15"/>
      <c r="R1113" s="15"/>
      <c r="S1113" s="15"/>
      <c r="T1113" s="15"/>
      <c r="U1113" s="15"/>
      <c r="V1113" s="15"/>
      <c r="W1113" s="15"/>
      <c r="X1113" s="15"/>
      <c r="BD1113" s="15"/>
      <c r="BF1113" s="15"/>
      <c r="BG1113" s="29"/>
    </row>
    <row r="1114" spans="2:59" ht="14.25" customHeight="1" x14ac:dyDescent="0.2">
      <c r="B1114" s="30"/>
      <c r="C1114" s="30"/>
      <c r="D1114" s="30"/>
      <c r="E1114" s="30"/>
      <c r="N1114" s="22"/>
      <c r="O1114" s="22"/>
      <c r="P1114" s="15"/>
      <c r="Q1114" s="15"/>
      <c r="R1114" s="15"/>
      <c r="S1114" s="15"/>
      <c r="T1114" s="15"/>
      <c r="U1114" s="15"/>
      <c r="V1114" s="15"/>
      <c r="W1114" s="15"/>
      <c r="X1114" s="15"/>
      <c r="BD1114" s="15"/>
      <c r="BF1114" s="15"/>
      <c r="BG1114" s="29"/>
    </row>
    <row r="1115" spans="2:59" ht="14.25" customHeight="1" x14ac:dyDescent="0.2">
      <c r="B1115" s="30"/>
      <c r="C1115" s="30"/>
      <c r="D1115" s="30"/>
      <c r="E1115" s="30"/>
      <c r="N1115" s="22"/>
      <c r="O1115" s="22"/>
      <c r="P1115" s="15"/>
      <c r="Q1115" s="15"/>
      <c r="R1115" s="15"/>
      <c r="S1115" s="15"/>
      <c r="T1115" s="15"/>
      <c r="U1115" s="15"/>
      <c r="V1115" s="15"/>
      <c r="W1115" s="15"/>
      <c r="X1115" s="15"/>
      <c r="BD1115" s="15"/>
      <c r="BF1115" s="15"/>
      <c r="BG1115" s="29"/>
    </row>
    <row r="1116" spans="2:59" ht="14.25" customHeight="1" x14ac:dyDescent="0.2">
      <c r="B1116" s="30"/>
      <c r="C1116" s="30"/>
      <c r="D1116" s="30"/>
      <c r="E1116" s="30"/>
      <c r="N1116" s="22"/>
      <c r="O1116" s="22"/>
      <c r="P1116" s="15"/>
      <c r="Q1116" s="15"/>
      <c r="R1116" s="15"/>
      <c r="S1116" s="15"/>
      <c r="T1116" s="15"/>
      <c r="U1116" s="15"/>
      <c r="V1116" s="15"/>
      <c r="W1116" s="15"/>
      <c r="X1116" s="15"/>
      <c r="BD1116" s="15"/>
      <c r="BF1116" s="15"/>
      <c r="BG1116" s="29"/>
    </row>
    <row r="1117" spans="2:59" ht="14.25" customHeight="1" x14ac:dyDescent="0.2">
      <c r="B1117" s="30"/>
      <c r="C1117" s="30"/>
      <c r="D1117" s="30"/>
      <c r="E1117" s="30"/>
      <c r="N1117" s="22"/>
      <c r="O1117" s="22"/>
      <c r="P1117" s="15"/>
      <c r="Q1117" s="15"/>
      <c r="R1117" s="15"/>
      <c r="S1117" s="15"/>
      <c r="T1117" s="15"/>
      <c r="U1117" s="15"/>
      <c r="V1117" s="15"/>
      <c r="W1117" s="15"/>
      <c r="X1117" s="15"/>
      <c r="BD1117" s="15"/>
      <c r="BF1117" s="15"/>
      <c r="BG1117" s="29"/>
    </row>
    <row r="1118" spans="2:59" ht="14.25" customHeight="1" x14ac:dyDescent="0.2">
      <c r="B1118" s="30"/>
      <c r="C1118" s="30"/>
      <c r="D1118" s="30"/>
      <c r="E1118" s="30"/>
      <c r="N1118" s="22"/>
      <c r="O1118" s="22"/>
      <c r="P1118" s="15"/>
      <c r="Q1118" s="15"/>
      <c r="R1118" s="15"/>
      <c r="S1118" s="15"/>
      <c r="T1118" s="15"/>
      <c r="U1118" s="15"/>
      <c r="V1118" s="15"/>
      <c r="W1118" s="15"/>
      <c r="X1118" s="15"/>
      <c r="BD1118" s="15"/>
      <c r="BF1118" s="15"/>
      <c r="BG1118" s="29"/>
    </row>
  </sheetData>
  <hyperlinks>
    <hyperlink ref="I2" r:id="rId1" xr:uid="{95B1A9F5-B94F-4B0E-8A86-522754BCD93E}"/>
    <hyperlink ref="I3" r:id="rId2" xr:uid="{75EFD452-DCC7-4856-B5D4-5CFE76A940BB}"/>
    <hyperlink ref="I4" r:id="rId3" xr:uid="{ECACE450-7D82-46F7-946D-635CF586B35E}"/>
    <hyperlink ref="I5" r:id="rId4" xr:uid="{3BE79FB1-6A67-4B04-9DFD-B97D97687824}"/>
    <hyperlink ref="I7" r:id="rId5" xr:uid="{82EFC5D3-06C5-4878-84E4-59A69CAEBB10}"/>
    <hyperlink ref="I8" r:id="rId6" xr:uid="{56DC5AB5-7FA1-4F7F-8FF3-BC886881677A}"/>
    <hyperlink ref="I10" r:id="rId7" xr:uid="{965D2151-7D4B-46BF-B5F4-9B31C2FAAD21}"/>
    <hyperlink ref="I11" r:id="rId8" xr:uid="{AF46EE92-1132-458D-B09A-EAED0A4AFBFC}"/>
    <hyperlink ref="I6" r:id="rId9" xr:uid="{A836212E-328B-446F-815D-D0271F4DC1DE}"/>
    <hyperlink ref="I12" r:id="rId10" xr:uid="{CDC52731-5088-4BB7-8853-B1714A42FE78}"/>
    <hyperlink ref="I13" r:id="rId11" xr:uid="{B32F4BF1-DB06-49C7-8EE1-73CFA99F5F60}"/>
    <hyperlink ref="I14" r:id="rId12" xr:uid="{D77E7DC6-FE22-4034-BFC3-E992EBEA7665}"/>
    <hyperlink ref="I15" r:id="rId13" xr:uid="{D049EEDA-3F55-4491-8C72-A8DFAA54300E}"/>
    <hyperlink ref="I16" r:id="rId14" xr:uid="{B8A31444-C8A9-498A-A243-41423187ED24}"/>
    <hyperlink ref="I17" r:id="rId15" xr:uid="{54B2898C-203F-47A3-A3F3-31D2D83F3BFE}"/>
    <hyperlink ref="I9" r:id="rId16" xr:uid="{CC90D916-602F-4ED5-A323-D28C05B04931}"/>
  </hyperlinks>
  <pageMargins left="0.7" right="0.7" top="0.75" bottom="0.75" header="0" footer="0"/>
  <pageSetup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03CB-C668-4BA9-BB2A-241EB8B9E3FA}">
  <dimension ref="A1:D11"/>
  <sheetViews>
    <sheetView workbookViewId="0">
      <selection activeCell="C12" sqref="C12"/>
    </sheetView>
  </sheetViews>
  <sheetFormatPr defaultRowHeight="12.75" x14ac:dyDescent="0.2"/>
  <cols>
    <col min="1" max="1" width="9.5703125" bestFit="1" customWidth="1"/>
    <col min="2" max="2" width="12.5703125" bestFit="1" customWidth="1"/>
    <col min="3" max="3" width="18" bestFit="1" customWidth="1"/>
    <col min="4" max="4" width="10.85546875" bestFit="1" customWidth="1"/>
  </cols>
  <sheetData>
    <row r="1" spans="1:4" x14ac:dyDescent="0.2">
      <c r="A1" t="s">
        <v>292</v>
      </c>
      <c r="B1" t="s">
        <v>256</v>
      </c>
      <c r="C1" s="60" t="s">
        <v>293</v>
      </c>
      <c r="D1" s="60" t="s">
        <v>274</v>
      </c>
    </row>
    <row r="2" spans="1:4" x14ac:dyDescent="0.2">
      <c r="A2">
        <v>0</v>
      </c>
      <c r="B2">
        <v>0</v>
      </c>
      <c r="C2" s="60" t="s">
        <v>298</v>
      </c>
      <c r="D2" s="60" t="s">
        <v>179</v>
      </c>
    </row>
    <row r="3" spans="1:4" x14ac:dyDescent="0.2">
      <c r="A3">
        <v>1</v>
      </c>
      <c r="B3">
        <v>0</v>
      </c>
      <c r="C3" s="60" t="s">
        <v>299</v>
      </c>
      <c r="D3" s="60" t="s">
        <v>180</v>
      </c>
    </row>
    <row r="4" spans="1:4" x14ac:dyDescent="0.2">
      <c r="A4">
        <v>2</v>
      </c>
      <c r="B4">
        <v>2</v>
      </c>
      <c r="C4" s="60" t="s">
        <v>300</v>
      </c>
      <c r="D4" s="60" t="s">
        <v>161</v>
      </c>
    </row>
    <row r="5" spans="1:4" x14ac:dyDescent="0.2">
      <c r="A5">
        <v>3</v>
      </c>
      <c r="B5">
        <v>2</v>
      </c>
      <c r="C5" s="60" t="s">
        <v>301</v>
      </c>
      <c r="D5" s="60" t="s">
        <v>162</v>
      </c>
    </row>
    <row r="6" spans="1:4" x14ac:dyDescent="0.2">
      <c r="A6">
        <v>4</v>
      </c>
      <c r="B6">
        <v>11</v>
      </c>
      <c r="C6" s="60" t="s">
        <v>302</v>
      </c>
      <c r="D6" s="60" t="s">
        <v>164</v>
      </c>
    </row>
    <row r="7" spans="1:4" x14ac:dyDescent="0.2">
      <c r="A7">
        <v>5</v>
      </c>
      <c r="B7">
        <v>11</v>
      </c>
      <c r="C7" s="60" t="s">
        <v>303</v>
      </c>
      <c r="D7" s="60" t="s">
        <v>165</v>
      </c>
    </row>
    <row r="8" spans="1:4" x14ac:dyDescent="0.2">
      <c r="A8">
        <v>6</v>
      </c>
      <c r="B8">
        <v>7</v>
      </c>
      <c r="C8" s="60" t="s">
        <v>296</v>
      </c>
      <c r="D8" s="60" t="s">
        <v>164</v>
      </c>
    </row>
    <row r="9" spans="1:4" x14ac:dyDescent="0.2">
      <c r="A9">
        <v>7</v>
      </c>
      <c r="B9">
        <v>7</v>
      </c>
      <c r="C9" s="60" t="s">
        <v>297</v>
      </c>
      <c r="D9" s="60" t="s">
        <v>165</v>
      </c>
    </row>
    <row r="10" spans="1:4" x14ac:dyDescent="0.2">
      <c r="A10">
        <v>8</v>
      </c>
      <c r="B10">
        <v>4</v>
      </c>
      <c r="C10" s="60" t="s">
        <v>294</v>
      </c>
      <c r="D10" s="60" t="s">
        <v>164</v>
      </c>
    </row>
    <row r="11" spans="1:4" x14ac:dyDescent="0.2">
      <c r="A11">
        <v>9</v>
      </c>
      <c r="B11">
        <v>4</v>
      </c>
      <c r="C11" s="60" t="s">
        <v>295</v>
      </c>
      <c r="D11" s="60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35CF-1864-4C27-A26A-82D990293050}">
  <dimension ref="A1:AR199"/>
  <sheetViews>
    <sheetView tabSelected="1" workbookViewId="0">
      <selection activeCell="C10" sqref="C10"/>
    </sheetView>
  </sheetViews>
  <sheetFormatPr defaultColWidth="14.42578125" defaultRowHeight="12.75" x14ac:dyDescent="0.2"/>
  <cols>
    <col min="1" max="1" width="10" style="49" bestFit="1" customWidth="1"/>
    <col min="2" max="2" width="21.42578125" style="49" bestFit="1" customWidth="1"/>
    <col min="3" max="3" width="16" style="49" bestFit="1" customWidth="1"/>
    <col min="4" max="4" width="15.85546875" style="49" customWidth="1"/>
    <col min="5" max="5" width="18" style="49" bestFit="1" customWidth="1"/>
    <col min="6" max="6" width="10.7109375" style="49" customWidth="1"/>
    <col min="7" max="8" width="12" style="49" customWidth="1"/>
    <col min="9" max="24" width="9.140625" style="49" customWidth="1"/>
    <col min="25" max="25" width="11.28515625" style="49" customWidth="1"/>
    <col min="26" max="27" width="9.28515625" style="49" customWidth="1"/>
    <col min="28" max="29" width="9.140625" style="49" customWidth="1"/>
    <col min="30" max="31" width="9.28515625" style="49" customWidth="1"/>
    <col min="32" max="32" width="9.85546875" style="49" customWidth="1"/>
    <col min="33" max="35" width="9.140625" style="49" customWidth="1"/>
    <col min="36" max="44" width="8.7109375" style="49" customWidth="1"/>
    <col min="45" max="16384" width="14.42578125" style="49"/>
  </cols>
  <sheetData>
    <row r="1" spans="1:44" s="43" customFormat="1" ht="14.25" customHeight="1" x14ac:dyDescent="0.2">
      <c r="A1" s="50" t="s">
        <v>0</v>
      </c>
      <c r="B1" s="50" t="s">
        <v>1</v>
      </c>
      <c r="C1" s="51" t="s">
        <v>2</v>
      </c>
      <c r="D1" s="51" t="s">
        <v>3</v>
      </c>
      <c r="E1" s="51" t="s">
        <v>181</v>
      </c>
      <c r="F1" s="38"/>
      <c r="G1" s="38"/>
      <c r="H1" s="38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8"/>
      <c r="AO1" s="39"/>
      <c r="AP1" s="38"/>
      <c r="AQ1" s="41"/>
      <c r="AR1" s="42"/>
    </row>
    <row r="2" spans="1:44" ht="14.25" customHeight="1" x14ac:dyDescent="0.2">
      <c r="A2" s="52">
        <v>13</v>
      </c>
      <c r="B2" s="52" t="s">
        <v>50</v>
      </c>
      <c r="C2" s="52" t="s">
        <v>57</v>
      </c>
      <c r="D2" s="52" t="s">
        <v>298</v>
      </c>
      <c r="E2" s="52" t="s">
        <v>55</v>
      </c>
      <c r="F2" s="45"/>
      <c r="G2" s="45"/>
      <c r="H2" s="45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6"/>
      <c r="AL2" s="44"/>
      <c r="AM2" s="44"/>
      <c r="AN2" s="47"/>
      <c r="AO2" s="44"/>
      <c r="AP2" s="47"/>
      <c r="AQ2" s="48"/>
    </row>
    <row r="3" spans="1:44" ht="14.25" customHeight="1" x14ac:dyDescent="0.2">
      <c r="A3" s="52">
        <v>21</v>
      </c>
      <c r="B3" s="52" t="s">
        <v>54</v>
      </c>
      <c r="C3" s="52" t="s">
        <v>57</v>
      </c>
      <c r="D3" s="52" t="s">
        <v>298</v>
      </c>
      <c r="E3" s="52" t="s">
        <v>37</v>
      </c>
      <c r="F3" s="45"/>
      <c r="G3" s="45"/>
      <c r="H3" s="45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6"/>
      <c r="AL3" s="44"/>
      <c r="AM3" s="44"/>
      <c r="AN3" s="47"/>
      <c r="AO3" s="44"/>
      <c r="AP3" s="47"/>
      <c r="AQ3" s="48"/>
    </row>
    <row r="4" spans="1:44" ht="14.25" customHeight="1" x14ac:dyDescent="0.2">
      <c r="A4" s="52">
        <v>28</v>
      </c>
      <c r="B4" s="52" t="s">
        <v>82</v>
      </c>
      <c r="C4" s="52" t="s">
        <v>57</v>
      </c>
      <c r="D4" s="52" t="s">
        <v>298</v>
      </c>
      <c r="E4" s="52" t="s">
        <v>56</v>
      </c>
      <c r="F4" s="45"/>
      <c r="G4" s="45"/>
      <c r="H4" s="45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6"/>
      <c r="AL4" s="44"/>
      <c r="AM4" s="44"/>
      <c r="AN4" s="47"/>
      <c r="AO4" s="44"/>
      <c r="AP4" s="47"/>
      <c r="AQ4" s="48"/>
    </row>
    <row r="5" spans="1:44" ht="14.25" customHeight="1" x14ac:dyDescent="0.2">
      <c r="A5" s="52">
        <v>47</v>
      </c>
      <c r="B5" s="52" t="s">
        <v>88</v>
      </c>
      <c r="C5" s="52" t="s">
        <v>57</v>
      </c>
      <c r="D5" s="52" t="s">
        <v>298</v>
      </c>
      <c r="E5" s="52" t="s">
        <v>95</v>
      </c>
      <c r="F5" s="45"/>
      <c r="G5" s="45"/>
      <c r="H5" s="45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B5" s="44"/>
      <c r="AC5" s="44"/>
      <c r="AD5" s="44"/>
      <c r="AE5" s="44"/>
      <c r="AF5" s="44"/>
      <c r="AG5" s="44"/>
      <c r="AH5" s="44"/>
      <c r="AI5" s="44"/>
      <c r="AJ5" s="44"/>
      <c r="AK5" s="46"/>
      <c r="AL5" s="44"/>
      <c r="AM5" s="44"/>
      <c r="AN5" s="47"/>
      <c r="AO5" s="44"/>
      <c r="AP5" s="47"/>
      <c r="AQ5" s="48"/>
    </row>
    <row r="6" spans="1:44" ht="14.25" customHeight="1" x14ac:dyDescent="0.2">
      <c r="A6" s="52">
        <v>63</v>
      </c>
      <c r="B6" s="52" t="s">
        <v>128</v>
      </c>
      <c r="C6" s="52" t="s">
        <v>57</v>
      </c>
      <c r="D6" s="52" t="s">
        <v>298</v>
      </c>
      <c r="E6" s="52" t="s">
        <v>87</v>
      </c>
      <c r="F6" s="45"/>
      <c r="G6" s="45"/>
      <c r="H6" s="45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6"/>
      <c r="AL6" s="44"/>
      <c r="AM6" s="44"/>
      <c r="AN6" s="47"/>
      <c r="AO6" s="44"/>
      <c r="AP6" s="47"/>
      <c r="AQ6" s="48"/>
    </row>
    <row r="7" spans="1:44" ht="14.25" customHeight="1" x14ac:dyDescent="0.2">
      <c r="A7" s="52">
        <v>109</v>
      </c>
      <c r="B7" s="52" t="s">
        <v>89</v>
      </c>
      <c r="C7" s="52" t="s">
        <v>57</v>
      </c>
      <c r="D7" s="52" t="s">
        <v>298</v>
      </c>
      <c r="E7" s="52" t="s">
        <v>86</v>
      </c>
      <c r="F7" s="45"/>
      <c r="G7" s="45"/>
      <c r="H7" s="45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6"/>
      <c r="AL7" s="44"/>
      <c r="AM7" s="44"/>
      <c r="AN7" s="47"/>
      <c r="AO7" s="44"/>
      <c r="AP7" s="47"/>
      <c r="AQ7" s="48"/>
    </row>
    <row r="8" spans="1:44" ht="14.25" customHeight="1" x14ac:dyDescent="0.2">
      <c r="A8" s="52">
        <v>24</v>
      </c>
      <c r="B8" s="52" t="s">
        <v>86</v>
      </c>
      <c r="C8" s="52" t="s">
        <v>57</v>
      </c>
      <c r="D8" s="52" t="s">
        <v>299</v>
      </c>
      <c r="E8" s="52" t="s">
        <v>89</v>
      </c>
      <c r="F8" s="45"/>
      <c r="G8" s="45"/>
      <c r="H8" s="45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6"/>
      <c r="AL8" s="44"/>
      <c r="AM8" s="44"/>
      <c r="AN8" s="47"/>
      <c r="AO8" s="44"/>
      <c r="AP8" s="47"/>
      <c r="AQ8" s="48"/>
    </row>
    <row r="9" spans="1:44" ht="14.25" customHeight="1" x14ac:dyDescent="0.2">
      <c r="A9" s="52">
        <v>31</v>
      </c>
      <c r="B9" s="52" t="s">
        <v>37</v>
      </c>
      <c r="C9" s="52" t="s">
        <v>57</v>
      </c>
      <c r="D9" s="52" t="s">
        <v>299</v>
      </c>
      <c r="E9" s="52" t="s">
        <v>54</v>
      </c>
      <c r="F9" s="45"/>
      <c r="G9" s="45"/>
      <c r="H9" s="45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6"/>
      <c r="AL9" s="44"/>
      <c r="AM9" s="44"/>
      <c r="AN9" s="47"/>
      <c r="AO9" s="44"/>
      <c r="AP9" s="47"/>
      <c r="AQ9" s="48"/>
    </row>
    <row r="10" spans="1:44" ht="14.25" customHeight="1" x14ac:dyDescent="0.2">
      <c r="A10" s="52">
        <v>49</v>
      </c>
      <c r="B10" s="52" t="s">
        <v>56</v>
      </c>
      <c r="C10" s="52" t="s">
        <v>57</v>
      </c>
      <c r="D10" s="52" t="s">
        <v>299</v>
      </c>
      <c r="E10" s="52" t="s">
        <v>82</v>
      </c>
      <c r="F10" s="45"/>
      <c r="G10" s="45"/>
      <c r="H10" s="45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6"/>
      <c r="AL10" s="44"/>
      <c r="AM10" s="44"/>
      <c r="AN10" s="47"/>
      <c r="AO10" s="44"/>
      <c r="AP10" s="47"/>
      <c r="AQ10" s="48"/>
    </row>
    <row r="11" spans="1:44" ht="14.25" customHeight="1" x14ac:dyDescent="0.2">
      <c r="A11" s="52">
        <v>62</v>
      </c>
      <c r="B11" s="52" t="s">
        <v>87</v>
      </c>
      <c r="C11" s="52" t="s">
        <v>57</v>
      </c>
      <c r="D11" s="52" t="s">
        <v>299</v>
      </c>
      <c r="E11" s="52" t="s">
        <v>128</v>
      </c>
      <c r="F11" s="45"/>
      <c r="G11" s="45"/>
      <c r="H11" s="45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6"/>
      <c r="AL11" s="44"/>
      <c r="AM11" s="44"/>
      <c r="AN11" s="47"/>
      <c r="AO11" s="44"/>
      <c r="AP11" s="47"/>
      <c r="AQ11" s="48"/>
    </row>
    <row r="12" spans="1:44" ht="14.25" customHeight="1" x14ac:dyDescent="0.2">
      <c r="A12" s="52">
        <v>107</v>
      </c>
      <c r="B12" s="52" t="s">
        <v>95</v>
      </c>
      <c r="C12" s="52" t="s">
        <v>57</v>
      </c>
      <c r="D12" s="52" t="s">
        <v>299</v>
      </c>
      <c r="E12" s="52" t="s">
        <v>88</v>
      </c>
      <c r="F12" s="45"/>
      <c r="G12" s="45"/>
      <c r="H12" s="45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6"/>
      <c r="AL12" s="44"/>
      <c r="AM12" s="44"/>
      <c r="AN12" s="47"/>
      <c r="AO12" s="44"/>
      <c r="AP12" s="47"/>
      <c r="AQ12" s="48"/>
    </row>
    <row r="13" spans="1:44" ht="14.25" customHeight="1" x14ac:dyDescent="0.2">
      <c r="A13" s="52">
        <v>108</v>
      </c>
      <c r="B13" s="52" t="s">
        <v>55</v>
      </c>
      <c r="C13" s="52" t="s">
        <v>57</v>
      </c>
      <c r="D13" s="52" t="s">
        <v>299</v>
      </c>
      <c r="E13" s="52" t="s">
        <v>50</v>
      </c>
      <c r="F13" s="45"/>
      <c r="G13" s="45"/>
      <c r="H13" s="45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6"/>
      <c r="AL13" s="44"/>
      <c r="AM13" s="44"/>
      <c r="AN13" s="47"/>
      <c r="AO13" s="44"/>
      <c r="AP13" s="47"/>
      <c r="AQ13" s="48"/>
    </row>
    <row r="14" spans="1:44" ht="14.25" customHeight="1" x14ac:dyDescent="0.2">
      <c r="A14" s="52">
        <v>22</v>
      </c>
      <c r="B14" s="52" t="s">
        <v>5</v>
      </c>
      <c r="C14" s="52" t="s">
        <v>288</v>
      </c>
      <c r="D14" s="52" t="s">
        <v>300</v>
      </c>
      <c r="E14" s="52"/>
      <c r="F14" s="45"/>
      <c r="G14" s="45"/>
      <c r="H14" s="45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6"/>
      <c r="AL14" s="44"/>
      <c r="AM14" s="44"/>
      <c r="AN14" s="47"/>
      <c r="AO14" s="44"/>
      <c r="AP14" s="47"/>
      <c r="AQ14" s="48"/>
    </row>
    <row r="15" spans="1:44" ht="14.25" customHeight="1" x14ac:dyDescent="0.2">
      <c r="A15" s="52">
        <v>38</v>
      </c>
      <c r="B15" s="52" t="s">
        <v>111</v>
      </c>
      <c r="C15" s="52" t="s">
        <v>288</v>
      </c>
      <c r="D15" s="52" t="s">
        <v>300</v>
      </c>
      <c r="E15" s="52"/>
      <c r="F15" s="45"/>
      <c r="G15" s="45"/>
      <c r="H15" s="45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B15" s="44"/>
      <c r="AC15" s="44"/>
      <c r="AD15" s="44"/>
      <c r="AE15" s="44"/>
      <c r="AF15" s="44"/>
      <c r="AG15" s="44"/>
      <c r="AH15" s="44"/>
      <c r="AI15" s="44"/>
      <c r="AJ15" s="44"/>
      <c r="AK15" s="46"/>
      <c r="AL15" s="44"/>
      <c r="AM15" s="44"/>
      <c r="AN15" s="47"/>
      <c r="AO15" s="44"/>
      <c r="AP15" s="47"/>
      <c r="AQ15" s="48"/>
    </row>
    <row r="16" spans="1:44" ht="14.25" customHeight="1" x14ac:dyDescent="0.2">
      <c r="A16" s="52">
        <v>39</v>
      </c>
      <c r="B16" s="52" t="s">
        <v>115</v>
      </c>
      <c r="C16" s="52" t="s">
        <v>288</v>
      </c>
      <c r="D16" s="52" t="s">
        <v>300</v>
      </c>
      <c r="E16" s="52"/>
      <c r="F16" s="45"/>
      <c r="G16" s="45"/>
      <c r="H16" s="45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6"/>
      <c r="AL16" s="44"/>
      <c r="AM16" s="44"/>
      <c r="AN16" s="47"/>
      <c r="AO16" s="44"/>
      <c r="AP16" s="47"/>
      <c r="AQ16" s="48"/>
    </row>
    <row r="17" spans="1:43" ht="14.25" customHeight="1" x14ac:dyDescent="0.2">
      <c r="A17" s="52">
        <v>40</v>
      </c>
      <c r="B17" s="52" t="s">
        <v>114</v>
      </c>
      <c r="C17" s="52" t="s">
        <v>288</v>
      </c>
      <c r="D17" s="52" t="s">
        <v>300</v>
      </c>
      <c r="E17" s="52"/>
      <c r="F17" s="45"/>
      <c r="G17" s="45"/>
      <c r="H17" s="45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6"/>
      <c r="AL17" s="44"/>
      <c r="AM17" s="44"/>
      <c r="AN17" s="47"/>
      <c r="AO17" s="44"/>
      <c r="AP17" s="47"/>
      <c r="AQ17" s="48"/>
    </row>
    <row r="18" spans="1:43" ht="14.25" customHeight="1" x14ac:dyDescent="0.2">
      <c r="A18" s="52">
        <v>56</v>
      </c>
      <c r="B18" s="52" t="s">
        <v>107</v>
      </c>
      <c r="C18" s="52" t="s">
        <v>288</v>
      </c>
      <c r="D18" s="52" t="s">
        <v>300</v>
      </c>
      <c r="E18" s="52"/>
      <c r="F18" s="45"/>
      <c r="G18" s="45"/>
      <c r="H18" s="45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B18" s="44"/>
      <c r="AC18" s="44"/>
      <c r="AD18" s="44"/>
      <c r="AE18" s="44"/>
      <c r="AF18" s="44"/>
      <c r="AG18" s="44"/>
      <c r="AH18" s="44"/>
      <c r="AI18" s="44"/>
      <c r="AJ18" s="44"/>
      <c r="AK18" s="46"/>
      <c r="AL18" s="44"/>
      <c r="AM18" s="44"/>
      <c r="AN18" s="47"/>
      <c r="AO18" s="44"/>
      <c r="AP18" s="47"/>
      <c r="AQ18" s="48"/>
    </row>
    <row r="19" spans="1:43" ht="14.25" customHeight="1" x14ac:dyDescent="0.2">
      <c r="A19" s="52">
        <v>58</v>
      </c>
      <c r="B19" s="52" t="s">
        <v>83</v>
      </c>
      <c r="C19" s="52" t="s">
        <v>288</v>
      </c>
      <c r="D19" s="52" t="s">
        <v>300</v>
      </c>
      <c r="E19" s="52"/>
      <c r="F19" s="45"/>
      <c r="G19" s="45"/>
      <c r="H19" s="45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6"/>
      <c r="AL19" s="44"/>
      <c r="AM19" s="44"/>
      <c r="AN19" s="47"/>
      <c r="AO19" s="44"/>
      <c r="AP19" s="47"/>
      <c r="AQ19" s="48"/>
    </row>
    <row r="20" spans="1:43" ht="14.25" customHeight="1" x14ac:dyDescent="0.2">
      <c r="A20" s="52">
        <v>18</v>
      </c>
      <c r="B20" s="52" t="s">
        <v>74</v>
      </c>
      <c r="C20" s="52" t="s">
        <v>76</v>
      </c>
      <c r="D20" s="52" t="s">
        <v>294</v>
      </c>
      <c r="E20" s="52"/>
      <c r="F20" s="45"/>
      <c r="G20" s="45"/>
      <c r="H20" s="45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6"/>
      <c r="AL20" s="44"/>
      <c r="AM20" s="44"/>
      <c r="AN20" s="47"/>
      <c r="AO20" s="44"/>
      <c r="AP20" s="47"/>
      <c r="AQ20" s="48"/>
    </row>
    <row r="21" spans="1:43" ht="14.25" customHeight="1" x14ac:dyDescent="0.2">
      <c r="A21" s="52">
        <v>25</v>
      </c>
      <c r="B21" s="52" t="s">
        <v>90</v>
      </c>
      <c r="C21" s="52" t="s">
        <v>76</v>
      </c>
      <c r="D21" s="52" t="s">
        <v>294</v>
      </c>
      <c r="E21" s="52"/>
      <c r="F21" s="45"/>
      <c r="G21" s="45"/>
      <c r="H21" s="45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6"/>
      <c r="AL21" s="44"/>
      <c r="AM21" s="44"/>
      <c r="AN21" s="47"/>
      <c r="AO21" s="44"/>
      <c r="AP21" s="47"/>
      <c r="AQ21" s="48"/>
    </row>
    <row r="22" spans="1:43" ht="14.25" customHeight="1" x14ac:dyDescent="0.2">
      <c r="A22" s="52">
        <v>46</v>
      </c>
      <c r="B22" s="52" t="s">
        <v>91</v>
      </c>
      <c r="C22" s="52" t="s">
        <v>76</v>
      </c>
      <c r="D22" s="52" t="s">
        <v>294</v>
      </c>
      <c r="E22" s="52"/>
      <c r="F22" s="45"/>
      <c r="G22" s="45"/>
      <c r="H22" s="45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6"/>
      <c r="AL22" s="44"/>
      <c r="AM22" s="44"/>
      <c r="AN22" s="47"/>
      <c r="AO22" s="44"/>
      <c r="AP22" s="47"/>
      <c r="AQ22" s="48"/>
    </row>
    <row r="23" spans="1:43" ht="14.25" customHeight="1" x14ac:dyDescent="0.2">
      <c r="A23" s="52">
        <v>48</v>
      </c>
      <c r="B23" s="52" t="s">
        <v>33</v>
      </c>
      <c r="C23" s="52" t="s">
        <v>76</v>
      </c>
      <c r="D23" s="52" t="s">
        <v>294</v>
      </c>
      <c r="E23" s="52"/>
      <c r="F23" s="45"/>
      <c r="G23" s="45"/>
      <c r="H23" s="45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6"/>
      <c r="AL23" s="44"/>
      <c r="AM23" s="44"/>
      <c r="AN23" s="47"/>
      <c r="AO23" s="44"/>
      <c r="AP23" s="47"/>
      <c r="AQ23" s="48"/>
    </row>
    <row r="24" spans="1:43" ht="14.25" customHeight="1" x14ac:dyDescent="0.2">
      <c r="A24" s="52">
        <v>85</v>
      </c>
      <c r="B24" s="52" t="s">
        <v>135</v>
      </c>
      <c r="C24" s="52" t="s">
        <v>76</v>
      </c>
      <c r="D24" s="52" t="s">
        <v>294</v>
      </c>
      <c r="E24" s="52"/>
      <c r="F24" s="45"/>
      <c r="G24" s="45"/>
      <c r="H24" s="45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6"/>
      <c r="AL24" s="44"/>
      <c r="AM24" s="44"/>
      <c r="AN24" s="47"/>
      <c r="AO24" s="44"/>
      <c r="AP24" s="47"/>
      <c r="AQ24" s="48"/>
    </row>
    <row r="25" spans="1:43" ht="14.25" customHeight="1" x14ac:dyDescent="0.2">
      <c r="A25" s="52">
        <v>98</v>
      </c>
      <c r="B25" s="52" t="s">
        <v>120</v>
      </c>
      <c r="C25" s="52" t="s">
        <v>76</v>
      </c>
      <c r="D25" s="52" t="s">
        <v>294</v>
      </c>
      <c r="E25" s="52"/>
      <c r="F25" s="45"/>
      <c r="G25" s="45"/>
      <c r="H25" s="45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6"/>
      <c r="AL25" s="44"/>
      <c r="AM25" s="44"/>
      <c r="AN25" s="47"/>
      <c r="AO25" s="44"/>
      <c r="AP25" s="47"/>
      <c r="AQ25" s="48"/>
    </row>
    <row r="26" spans="1:43" ht="14.25" customHeight="1" x14ac:dyDescent="0.2">
      <c r="A26" s="52">
        <v>14</v>
      </c>
      <c r="B26" s="52" t="s">
        <v>58</v>
      </c>
      <c r="C26" s="52" t="s">
        <v>14</v>
      </c>
      <c r="D26" s="52" t="s">
        <v>296</v>
      </c>
      <c r="E26" s="52"/>
      <c r="F26" s="45"/>
      <c r="G26" s="45"/>
      <c r="H26" s="45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6"/>
      <c r="AL26" s="44"/>
      <c r="AM26" s="44"/>
      <c r="AN26" s="47"/>
      <c r="AO26" s="44"/>
      <c r="AP26" s="47"/>
      <c r="AQ26" s="48"/>
    </row>
    <row r="27" spans="1:43" ht="14.25" customHeight="1" x14ac:dyDescent="0.2">
      <c r="A27" s="52">
        <v>15</v>
      </c>
      <c r="B27" s="52" t="s">
        <v>60</v>
      </c>
      <c r="C27" s="52" t="s">
        <v>14</v>
      </c>
      <c r="D27" s="52" t="s">
        <v>296</v>
      </c>
      <c r="E27" s="52"/>
      <c r="F27" s="45"/>
      <c r="G27" s="45"/>
      <c r="H27" s="45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6"/>
      <c r="AL27" s="44"/>
      <c r="AM27" s="44"/>
      <c r="AN27" s="47"/>
      <c r="AO27" s="44"/>
      <c r="AP27" s="47"/>
      <c r="AQ27" s="48"/>
    </row>
    <row r="28" spans="1:43" ht="14.25" customHeight="1" x14ac:dyDescent="0.2">
      <c r="A28" s="52">
        <v>41</v>
      </c>
      <c r="B28" s="52" t="s">
        <v>15</v>
      </c>
      <c r="C28" s="52" t="s">
        <v>14</v>
      </c>
      <c r="D28" s="52" t="s">
        <v>296</v>
      </c>
      <c r="E28" s="52"/>
      <c r="F28" s="45"/>
      <c r="G28" s="45"/>
      <c r="H28" s="45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6"/>
      <c r="AL28" s="44"/>
      <c r="AM28" s="44"/>
      <c r="AN28" s="47"/>
      <c r="AO28" s="44"/>
      <c r="AP28" s="47"/>
      <c r="AQ28" s="48"/>
    </row>
    <row r="29" spans="1:43" ht="14.25" customHeight="1" x14ac:dyDescent="0.2">
      <c r="A29" s="52">
        <v>50</v>
      </c>
      <c r="B29" s="52" t="s">
        <v>41</v>
      </c>
      <c r="C29" s="52" t="s">
        <v>14</v>
      </c>
      <c r="D29" s="52" t="s">
        <v>296</v>
      </c>
      <c r="E29" s="52"/>
      <c r="F29" s="45"/>
      <c r="G29" s="45"/>
      <c r="H29" s="45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6"/>
      <c r="AL29" s="44"/>
      <c r="AM29" s="44"/>
      <c r="AN29" s="47"/>
      <c r="AO29" s="44"/>
      <c r="AP29" s="47"/>
      <c r="AQ29" s="48"/>
    </row>
    <row r="30" spans="1:43" ht="14.25" customHeight="1" x14ac:dyDescent="0.2">
      <c r="A30" s="52">
        <v>69</v>
      </c>
      <c r="B30" s="52" t="s">
        <v>13</v>
      </c>
      <c r="C30" s="52" t="s">
        <v>14</v>
      </c>
      <c r="D30" s="52" t="s">
        <v>296</v>
      </c>
      <c r="E30" s="52"/>
      <c r="F30" s="45"/>
      <c r="G30" s="45"/>
      <c r="H30" s="45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B30" s="44"/>
      <c r="AC30" s="44"/>
      <c r="AD30" s="44"/>
      <c r="AE30" s="44"/>
      <c r="AF30" s="44"/>
      <c r="AG30" s="44"/>
      <c r="AH30" s="44"/>
      <c r="AI30" s="44"/>
      <c r="AJ30" s="44"/>
      <c r="AK30" s="46"/>
      <c r="AL30" s="44"/>
      <c r="AM30" s="44"/>
      <c r="AN30" s="47"/>
      <c r="AO30" s="44"/>
      <c r="AP30" s="47"/>
      <c r="AQ30" s="48"/>
    </row>
    <row r="31" spans="1:43" ht="14.25" customHeight="1" x14ac:dyDescent="0.2">
      <c r="A31" s="52">
        <v>2</v>
      </c>
      <c r="B31" s="52" t="s">
        <v>12</v>
      </c>
      <c r="C31" s="52" t="s">
        <v>14</v>
      </c>
      <c r="D31" s="52" t="s">
        <v>296</v>
      </c>
      <c r="E31" s="52"/>
      <c r="F31" s="45"/>
      <c r="G31" s="45"/>
      <c r="H31" s="45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6"/>
      <c r="AL31" s="44"/>
      <c r="AM31" s="44"/>
      <c r="AN31" s="47"/>
      <c r="AO31" s="44"/>
      <c r="AP31" s="47"/>
      <c r="AQ31" s="48"/>
    </row>
    <row r="32" spans="1:43" ht="14.25" customHeight="1" x14ac:dyDescent="0.2">
      <c r="A32" s="52">
        <v>10</v>
      </c>
      <c r="B32" s="52" t="s">
        <v>38</v>
      </c>
      <c r="C32" s="52" t="s">
        <v>14</v>
      </c>
      <c r="D32" s="52" t="s">
        <v>297</v>
      </c>
      <c r="E32" s="52"/>
      <c r="F32" s="45"/>
      <c r="G32" s="45"/>
      <c r="H32" s="45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6"/>
      <c r="AL32" s="44"/>
      <c r="AM32" s="44"/>
      <c r="AN32" s="47"/>
      <c r="AO32" s="44"/>
      <c r="AP32" s="47"/>
      <c r="AQ32" s="48"/>
    </row>
    <row r="33" spans="1:43" ht="14.25" customHeight="1" x14ac:dyDescent="0.2">
      <c r="A33" s="52">
        <v>27</v>
      </c>
      <c r="B33" s="52" t="s">
        <v>21</v>
      </c>
      <c r="C33" s="52" t="s">
        <v>17</v>
      </c>
      <c r="D33" s="52" t="s">
        <v>302</v>
      </c>
      <c r="E33" s="52" t="s">
        <v>20</v>
      </c>
      <c r="F33" s="45"/>
      <c r="G33" s="45"/>
      <c r="H33" s="45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6"/>
      <c r="AL33" s="44"/>
      <c r="AM33" s="44"/>
      <c r="AN33" s="47"/>
      <c r="AO33" s="44"/>
      <c r="AP33" s="47"/>
      <c r="AQ33" s="48"/>
    </row>
    <row r="34" spans="1:43" ht="14.25" customHeight="1" x14ac:dyDescent="0.2">
      <c r="A34" s="52">
        <v>30</v>
      </c>
      <c r="B34" s="52" t="s">
        <v>36</v>
      </c>
      <c r="C34" s="52" t="s">
        <v>17</v>
      </c>
      <c r="D34" s="52" t="s">
        <v>302</v>
      </c>
      <c r="E34" s="52" t="s">
        <v>18</v>
      </c>
      <c r="F34" s="45"/>
      <c r="G34" s="45"/>
      <c r="H34" s="45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B34" s="44"/>
      <c r="AC34" s="44"/>
      <c r="AD34" s="44"/>
      <c r="AE34" s="44"/>
      <c r="AF34" s="44"/>
      <c r="AG34" s="44"/>
      <c r="AH34" s="44"/>
      <c r="AI34" s="44"/>
      <c r="AJ34" s="44"/>
      <c r="AK34" s="46"/>
      <c r="AL34" s="44"/>
      <c r="AM34" s="44"/>
      <c r="AN34" s="47"/>
      <c r="AO34" s="44"/>
      <c r="AP34" s="47"/>
      <c r="AQ34" s="48"/>
    </row>
    <row r="35" spans="1:43" ht="14.25" customHeight="1" x14ac:dyDescent="0.2">
      <c r="A35" s="52">
        <v>42</v>
      </c>
      <c r="B35" s="52" t="s">
        <v>109</v>
      </c>
      <c r="C35" s="52" t="s">
        <v>17</v>
      </c>
      <c r="D35" s="52" t="s">
        <v>302</v>
      </c>
      <c r="E35" s="52" t="s">
        <v>123</v>
      </c>
      <c r="F35" s="45"/>
      <c r="G35" s="45"/>
      <c r="H35" s="45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6"/>
      <c r="AL35" s="44"/>
      <c r="AM35" s="44"/>
      <c r="AN35" s="47"/>
      <c r="AO35" s="44"/>
      <c r="AP35" s="47"/>
      <c r="AQ35" s="48"/>
    </row>
    <row r="36" spans="1:43" ht="14.25" customHeight="1" x14ac:dyDescent="0.2">
      <c r="A36" s="52">
        <v>84</v>
      </c>
      <c r="B36" s="52" t="s">
        <v>81</v>
      </c>
      <c r="C36" s="52" t="s">
        <v>17</v>
      </c>
      <c r="D36" s="52" t="s">
        <v>302</v>
      </c>
      <c r="E36" s="52" t="s">
        <v>26</v>
      </c>
      <c r="F36" s="45"/>
      <c r="G36" s="45"/>
      <c r="H36" s="45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6"/>
      <c r="AL36" s="44"/>
      <c r="AM36" s="44"/>
      <c r="AN36" s="47"/>
      <c r="AO36" s="44"/>
      <c r="AP36" s="47"/>
      <c r="AQ36" s="48"/>
    </row>
    <row r="37" spans="1:43" ht="14.25" customHeight="1" x14ac:dyDescent="0.2">
      <c r="A37" s="52">
        <v>91</v>
      </c>
      <c r="B37" s="52" t="s">
        <v>19</v>
      </c>
      <c r="C37" s="52" t="s">
        <v>17</v>
      </c>
      <c r="D37" s="52" t="s">
        <v>302</v>
      </c>
      <c r="E37" s="52" t="s">
        <v>16</v>
      </c>
      <c r="F37" s="45"/>
      <c r="G37" s="45"/>
      <c r="H37" s="45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6"/>
      <c r="AL37" s="44"/>
      <c r="AM37" s="44"/>
      <c r="AN37" s="47"/>
      <c r="AO37" s="44"/>
      <c r="AP37" s="47"/>
      <c r="AQ37" s="48"/>
    </row>
    <row r="38" spans="1:43" ht="14.25" customHeight="1" x14ac:dyDescent="0.2">
      <c r="A38" s="52">
        <v>106</v>
      </c>
      <c r="B38" s="52" t="s">
        <v>130</v>
      </c>
      <c r="C38" s="52" t="s">
        <v>17</v>
      </c>
      <c r="D38" s="52" t="s">
        <v>302</v>
      </c>
      <c r="E38" s="52" t="s">
        <v>22</v>
      </c>
      <c r="F38" s="45"/>
      <c r="G38" s="45"/>
      <c r="H38" s="45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6"/>
      <c r="AL38" s="44"/>
      <c r="AM38" s="44"/>
      <c r="AN38" s="47"/>
      <c r="AO38" s="44"/>
      <c r="AP38" s="47"/>
      <c r="AQ38" s="48"/>
    </row>
    <row r="39" spans="1:43" ht="14.25" customHeight="1" x14ac:dyDescent="0.2">
      <c r="A39" s="52">
        <v>3</v>
      </c>
      <c r="B39" s="52" t="s">
        <v>16</v>
      </c>
      <c r="C39" s="52" t="s">
        <v>17</v>
      </c>
      <c r="D39" s="52" t="s">
        <v>303</v>
      </c>
      <c r="E39" s="52" t="s">
        <v>19</v>
      </c>
      <c r="F39" s="45"/>
      <c r="G39" s="45"/>
      <c r="H39" s="45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6"/>
      <c r="AL39" s="44"/>
      <c r="AM39" s="44"/>
      <c r="AN39" s="47"/>
      <c r="AO39" s="44"/>
      <c r="AP39" s="47"/>
      <c r="AQ39" s="48"/>
    </row>
    <row r="40" spans="1:43" ht="14.25" customHeight="1" x14ac:dyDescent="0.2">
      <c r="A40" s="52">
        <v>6</v>
      </c>
      <c r="B40" s="52" t="s">
        <v>26</v>
      </c>
      <c r="C40" s="52" t="s">
        <v>17</v>
      </c>
      <c r="D40" s="52" t="s">
        <v>303</v>
      </c>
      <c r="E40" s="52" t="s">
        <v>81</v>
      </c>
      <c r="F40" s="45"/>
      <c r="G40" s="45"/>
      <c r="H40" s="45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6"/>
      <c r="AL40" s="44"/>
      <c r="AM40" s="44"/>
      <c r="AN40" s="47"/>
      <c r="AO40" s="44"/>
      <c r="AP40" s="47"/>
      <c r="AQ40" s="48"/>
    </row>
    <row r="41" spans="1:43" ht="14.25" customHeight="1" x14ac:dyDescent="0.2">
      <c r="A41" s="52">
        <v>9</v>
      </c>
      <c r="B41" s="52" t="s">
        <v>18</v>
      </c>
      <c r="C41" s="52" t="s">
        <v>17</v>
      </c>
      <c r="D41" s="52" t="s">
        <v>303</v>
      </c>
      <c r="E41" s="52" t="s">
        <v>36</v>
      </c>
      <c r="F41" s="45"/>
      <c r="G41" s="45"/>
      <c r="H41" s="45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6"/>
      <c r="AL41" s="44"/>
      <c r="AM41" s="44"/>
      <c r="AN41" s="47"/>
      <c r="AO41" s="44"/>
      <c r="AP41" s="47"/>
      <c r="AQ41" s="48"/>
    </row>
    <row r="42" spans="1:43" ht="14.25" customHeight="1" x14ac:dyDescent="0.2">
      <c r="A42" s="52">
        <v>11</v>
      </c>
      <c r="B42" s="52" t="s">
        <v>42</v>
      </c>
      <c r="C42" s="52" t="s">
        <v>288</v>
      </c>
      <c r="D42" s="52" t="s">
        <v>301</v>
      </c>
      <c r="E42" s="52"/>
      <c r="F42" s="45"/>
      <c r="G42" s="45"/>
      <c r="H42" s="45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6"/>
      <c r="AL42" s="44"/>
      <c r="AM42" s="44"/>
      <c r="AN42" s="47"/>
      <c r="AO42" s="44"/>
      <c r="AP42" s="47"/>
      <c r="AQ42" s="48"/>
    </row>
    <row r="43" spans="1:43" ht="14.25" customHeight="1" x14ac:dyDescent="0.2">
      <c r="A43" s="52">
        <v>71</v>
      </c>
      <c r="B43" s="52" t="s">
        <v>124</v>
      </c>
      <c r="C43" s="52" t="s">
        <v>288</v>
      </c>
      <c r="D43" s="52" t="s">
        <v>301</v>
      </c>
      <c r="E43" s="52"/>
      <c r="F43" s="45"/>
      <c r="G43" s="45"/>
      <c r="H43" s="45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6"/>
      <c r="AL43" s="44"/>
      <c r="AM43" s="44"/>
      <c r="AN43" s="47"/>
      <c r="AO43" s="44"/>
      <c r="AP43" s="47"/>
      <c r="AQ43" s="48"/>
    </row>
    <row r="44" spans="1:43" ht="14.25" customHeight="1" x14ac:dyDescent="0.2">
      <c r="A44" s="52">
        <v>72</v>
      </c>
      <c r="B44" s="52" t="s">
        <v>129</v>
      </c>
      <c r="C44" s="52" t="s">
        <v>288</v>
      </c>
      <c r="D44" s="52" t="s">
        <v>301</v>
      </c>
      <c r="E44" s="52"/>
      <c r="F44" s="45"/>
      <c r="G44" s="45"/>
      <c r="H44" s="45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6"/>
      <c r="AL44" s="44"/>
      <c r="AM44" s="44"/>
      <c r="AN44" s="47"/>
      <c r="AO44" s="44"/>
      <c r="AP44" s="47"/>
      <c r="AQ44" s="48"/>
    </row>
    <row r="45" spans="1:43" ht="14.25" customHeight="1" x14ac:dyDescent="0.2">
      <c r="A45" s="52">
        <v>92</v>
      </c>
      <c r="B45" s="52" t="s">
        <v>27</v>
      </c>
      <c r="C45" s="52" t="s">
        <v>288</v>
      </c>
      <c r="D45" s="52" t="s">
        <v>301</v>
      </c>
      <c r="E45" s="52"/>
      <c r="F45" s="45"/>
      <c r="G45" s="45"/>
      <c r="H45" s="45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6"/>
      <c r="AL45" s="44"/>
      <c r="AM45" s="44"/>
      <c r="AN45" s="47"/>
      <c r="AO45" s="44"/>
      <c r="AP45" s="47"/>
      <c r="AQ45" s="48"/>
    </row>
    <row r="46" spans="1:43" ht="14.25" customHeight="1" x14ac:dyDescent="0.2">
      <c r="A46" s="52">
        <v>93</v>
      </c>
      <c r="B46" s="52" t="s">
        <v>28</v>
      </c>
      <c r="C46" s="52" t="s">
        <v>288</v>
      </c>
      <c r="D46" s="52" t="s">
        <v>301</v>
      </c>
      <c r="E46" s="52"/>
      <c r="F46" s="45"/>
      <c r="G46" s="45"/>
      <c r="H46" s="45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6"/>
      <c r="AL46" s="44"/>
      <c r="AM46" s="44"/>
      <c r="AN46" s="47"/>
      <c r="AO46" s="44"/>
      <c r="AP46" s="47"/>
      <c r="AQ46" s="48"/>
    </row>
    <row r="47" spans="1:43" ht="14.25" customHeight="1" x14ac:dyDescent="0.2">
      <c r="A47" s="52">
        <v>94</v>
      </c>
      <c r="B47" s="52" t="s">
        <v>44</v>
      </c>
      <c r="C47" s="52" t="s">
        <v>288</v>
      </c>
      <c r="D47" s="52" t="s">
        <v>301</v>
      </c>
      <c r="E47" s="52"/>
      <c r="F47" s="45"/>
      <c r="G47" s="45"/>
      <c r="H47" s="45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6"/>
      <c r="AL47" s="44"/>
      <c r="AM47" s="44"/>
      <c r="AN47" s="47"/>
      <c r="AO47" s="44"/>
      <c r="AP47" s="47"/>
      <c r="AQ47" s="48"/>
    </row>
    <row r="48" spans="1:43" ht="14.25" customHeight="1" x14ac:dyDescent="0.2">
      <c r="A48" s="52">
        <v>33</v>
      </c>
      <c r="B48" s="52" t="s">
        <v>98</v>
      </c>
      <c r="C48" s="52" t="s">
        <v>76</v>
      </c>
      <c r="D48" s="52" t="s">
        <v>295</v>
      </c>
      <c r="E48" s="52"/>
      <c r="F48" s="45"/>
      <c r="G48" s="45"/>
      <c r="H48" s="45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6"/>
      <c r="AL48" s="44"/>
      <c r="AM48" s="44"/>
      <c r="AN48" s="47"/>
      <c r="AO48" s="44"/>
      <c r="AP48" s="47"/>
      <c r="AQ48" s="48"/>
    </row>
    <row r="49" spans="1:43" ht="14.25" customHeight="1" x14ac:dyDescent="0.2">
      <c r="A49" s="52">
        <v>79</v>
      </c>
      <c r="B49" s="52" t="s">
        <v>99</v>
      </c>
      <c r="C49" s="52" t="s">
        <v>76</v>
      </c>
      <c r="D49" s="52" t="s">
        <v>295</v>
      </c>
      <c r="E49" s="52"/>
      <c r="F49" s="45"/>
      <c r="G49" s="45"/>
      <c r="H49" s="45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6"/>
      <c r="AL49" s="44"/>
      <c r="AM49" s="44"/>
      <c r="AN49" s="47"/>
      <c r="AO49" s="44"/>
      <c r="AP49" s="47"/>
      <c r="AQ49" s="48"/>
    </row>
    <row r="50" spans="1:43" ht="14.25" customHeight="1" x14ac:dyDescent="0.2">
      <c r="A50" s="52">
        <v>83</v>
      </c>
      <c r="B50" s="52" t="s">
        <v>100</v>
      </c>
      <c r="C50" s="52" t="s">
        <v>76</v>
      </c>
      <c r="D50" s="52" t="s">
        <v>295</v>
      </c>
      <c r="E50" s="52"/>
      <c r="F50" s="45"/>
      <c r="G50" s="45"/>
      <c r="H50" s="45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6"/>
      <c r="AL50" s="44"/>
      <c r="AM50" s="44"/>
      <c r="AN50" s="47"/>
      <c r="AO50" s="44"/>
      <c r="AP50" s="47"/>
      <c r="AQ50" s="48"/>
    </row>
    <row r="51" spans="1:43" ht="14.25" customHeight="1" x14ac:dyDescent="0.2">
      <c r="A51" s="52">
        <v>96</v>
      </c>
      <c r="B51" s="52" t="s">
        <v>118</v>
      </c>
      <c r="C51" s="52" t="s">
        <v>76</v>
      </c>
      <c r="D51" s="52" t="s">
        <v>295</v>
      </c>
      <c r="E51" s="52"/>
      <c r="F51" s="45"/>
      <c r="G51" s="45"/>
      <c r="H51" s="45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6"/>
      <c r="AL51" s="44"/>
      <c r="AM51" s="44"/>
      <c r="AN51" s="47"/>
      <c r="AO51" s="44"/>
      <c r="AP51" s="47"/>
      <c r="AQ51" s="48"/>
    </row>
    <row r="52" spans="1:43" ht="14.25" customHeight="1" x14ac:dyDescent="0.2">
      <c r="A52" s="52">
        <v>97</v>
      </c>
      <c r="B52" s="52" t="s">
        <v>80</v>
      </c>
      <c r="C52" s="52" t="s">
        <v>76</v>
      </c>
      <c r="D52" s="52" t="s">
        <v>295</v>
      </c>
      <c r="E52" s="52"/>
      <c r="F52" s="45"/>
      <c r="G52" s="45"/>
      <c r="H52" s="45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6"/>
      <c r="AL52" s="44"/>
      <c r="AM52" s="44"/>
      <c r="AN52" s="47"/>
      <c r="AO52" s="44"/>
      <c r="AP52" s="47"/>
      <c r="AQ52" s="48"/>
    </row>
    <row r="53" spans="1:43" ht="14.25" customHeight="1" x14ac:dyDescent="0.2">
      <c r="A53" s="52">
        <v>105</v>
      </c>
      <c r="B53" s="52" t="s">
        <v>127</v>
      </c>
      <c r="C53" s="52" t="s">
        <v>76</v>
      </c>
      <c r="D53" s="52" t="s">
        <v>295</v>
      </c>
      <c r="E53" s="52"/>
      <c r="F53" s="45"/>
      <c r="G53" s="45"/>
      <c r="H53" s="45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6"/>
      <c r="AL53" s="44"/>
      <c r="AM53" s="44"/>
      <c r="AN53" s="47"/>
      <c r="AO53" s="44"/>
      <c r="AP53" s="47"/>
      <c r="AQ53" s="48"/>
    </row>
    <row r="54" spans="1:43" ht="14.25" customHeight="1" x14ac:dyDescent="0.2">
      <c r="A54" s="52">
        <v>19</v>
      </c>
      <c r="B54" s="52" t="s">
        <v>70</v>
      </c>
      <c r="C54" s="52" t="s">
        <v>14</v>
      </c>
      <c r="D54" s="52" t="s">
        <v>297</v>
      </c>
      <c r="E54" s="52"/>
      <c r="F54" s="45"/>
      <c r="G54" s="45"/>
      <c r="H54" s="45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6"/>
      <c r="AL54" s="44"/>
      <c r="AM54" s="44"/>
      <c r="AN54" s="47"/>
      <c r="AO54" s="44"/>
      <c r="AP54" s="47"/>
      <c r="AQ54" s="48"/>
    </row>
    <row r="55" spans="1:43" ht="14.25" customHeight="1" x14ac:dyDescent="0.2">
      <c r="A55" s="52">
        <v>26</v>
      </c>
      <c r="B55" s="52" t="s">
        <v>73</v>
      </c>
      <c r="C55" s="52" t="s">
        <v>14</v>
      </c>
      <c r="D55" s="52" t="s">
        <v>297</v>
      </c>
      <c r="E55" s="52"/>
      <c r="F55" s="45"/>
      <c r="G55" s="45"/>
      <c r="H55" s="45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6"/>
      <c r="AL55" s="44"/>
      <c r="AM55" s="44"/>
      <c r="AN55" s="47"/>
      <c r="AO55" s="44"/>
      <c r="AP55" s="47"/>
      <c r="AQ55" s="48"/>
    </row>
    <row r="56" spans="1:43" ht="14.25" customHeight="1" x14ac:dyDescent="0.2">
      <c r="A56" s="52">
        <v>66</v>
      </c>
      <c r="B56" s="52" t="s">
        <v>40</v>
      </c>
      <c r="C56" s="52" t="s">
        <v>14</v>
      </c>
      <c r="D56" s="52" t="s">
        <v>297</v>
      </c>
      <c r="E56" s="52"/>
      <c r="F56" s="45"/>
      <c r="G56" s="45"/>
      <c r="H56" s="45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6"/>
      <c r="AL56" s="44"/>
      <c r="AM56" s="44"/>
      <c r="AN56" s="47"/>
      <c r="AO56" s="44"/>
      <c r="AP56" s="47"/>
      <c r="AQ56" s="48"/>
    </row>
    <row r="57" spans="1:43" ht="14.25" customHeight="1" x14ac:dyDescent="0.2">
      <c r="A57" s="52">
        <v>95</v>
      </c>
      <c r="B57" s="52" t="s">
        <v>59</v>
      </c>
      <c r="C57" s="52" t="s">
        <v>14</v>
      </c>
      <c r="D57" s="52" t="s">
        <v>297</v>
      </c>
      <c r="E57" s="52"/>
      <c r="F57" s="45"/>
      <c r="G57" s="45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6"/>
      <c r="AL57" s="44"/>
      <c r="AM57" s="44"/>
      <c r="AN57" s="47"/>
      <c r="AO57" s="44"/>
      <c r="AP57" s="47"/>
      <c r="AQ57" s="48"/>
    </row>
    <row r="58" spans="1:43" ht="14.25" customHeight="1" x14ac:dyDescent="0.2">
      <c r="A58" s="52">
        <v>113</v>
      </c>
      <c r="B58" s="52" t="s">
        <v>72</v>
      </c>
      <c r="C58" s="52" t="s">
        <v>14</v>
      </c>
      <c r="D58" s="52" t="s">
        <v>297</v>
      </c>
      <c r="E58" s="52"/>
      <c r="F58" s="45"/>
      <c r="G58" s="45"/>
      <c r="H58" s="45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6"/>
      <c r="AL58" s="44"/>
      <c r="AM58" s="44"/>
      <c r="AN58" s="47"/>
      <c r="AO58" s="44"/>
      <c r="AP58" s="47"/>
      <c r="AQ58" s="48"/>
    </row>
    <row r="59" spans="1:43" ht="14.25" customHeight="1" x14ac:dyDescent="0.2">
      <c r="A59" s="52">
        <v>45</v>
      </c>
      <c r="B59" s="52" t="s">
        <v>20</v>
      </c>
      <c r="C59" s="52" t="s">
        <v>17</v>
      </c>
      <c r="D59" s="52" t="s">
        <v>303</v>
      </c>
      <c r="E59" s="52" t="s">
        <v>21</v>
      </c>
      <c r="F59" s="45"/>
      <c r="G59" s="45"/>
      <c r="H59" s="45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6"/>
      <c r="AL59" s="44"/>
      <c r="AM59" s="44"/>
      <c r="AN59" s="47"/>
      <c r="AO59" s="44"/>
      <c r="AP59" s="47"/>
      <c r="AQ59" s="48"/>
    </row>
    <row r="60" spans="1:43" ht="14.25" customHeight="1" x14ac:dyDescent="0.2">
      <c r="A60" s="52">
        <v>55</v>
      </c>
      <c r="B60" s="52" t="s">
        <v>123</v>
      </c>
      <c r="C60" s="52" t="s">
        <v>17</v>
      </c>
      <c r="D60" s="52" t="s">
        <v>303</v>
      </c>
      <c r="E60" s="52" t="s">
        <v>109</v>
      </c>
      <c r="F60" s="45"/>
      <c r="G60" s="45"/>
      <c r="H60" s="45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6"/>
      <c r="AL60" s="44"/>
      <c r="AM60" s="44"/>
      <c r="AN60" s="47"/>
      <c r="AO60" s="44"/>
      <c r="AP60" s="47"/>
      <c r="AQ60" s="48"/>
    </row>
    <row r="61" spans="1:43" ht="14.25" customHeight="1" x14ac:dyDescent="0.2">
      <c r="A61" s="52">
        <v>73</v>
      </c>
      <c r="B61" s="52" t="s">
        <v>22</v>
      </c>
      <c r="C61" s="52" t="s">
        <v>17</v>
      </c>
      <c r="D61" s="52" t="s">
        <v>303</v>
      </c>
      <c r="E61" s="52" t="s">
        <v>130</v>
      </c>
      <c r="F61" s="45"/>
      <c r="G61" s="45"/>
      <c r="H61" s="45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6"/>
      <c r="AL61" s="44"/>
      <c r="AM61" s="44"/>
      <c r="AN61" s="47"/>
      <c r="AO61" s="44"/>
      <c r="AP61" s="47"/>
      <c r="AQ61" s="48"/>
    </row>
    <row r="62" spans="1:43" ht="14.25" customHeight="1" x14ac:dyDescent="0.2">
      <c r="A62" s="55">
        <v>125</v>
      </c>
      <c r="B62" s="54" t="s">
        <v>194</v>
      </c>
      <c r="C62" s="52" t="s">
        <v>245</v>
      </c>
      <c r="D62" s="52"/>
      <c r="E62" s="52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6"/>
      <c r="AL62" s="44"/>
      <c r="AM62" s="44"/>
      <c r="AN62" s="47"/>
      <c r="AO62" s="44"/>
      <c r="AP62" s="47"/>
      <c r="AQ62" s="44"/>
    </row>
    <row r="63" spans="1:43" ht="14.25" customHeight="1" x14ac:dyDescent="0.2">
      <c r="A63" s="55">
        <v>177</v>
      </c>
      <c r="B63" s="54" t="s">
        <v>210</v>
      </c>
      <c r="C63" s="52" t="s">
        <v>245</v>
      </c>
      <c r="D63" s="52"/>
      <c r="E63" s="52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6"/>
      <c r="AL63" s="44"/>
      <c r="AM63" s="44"/>
      <c r="AN63" s="47"/>
      <c r="AO63" s="44"/>
      <c r="AP63" s="47"/>
      <c r="AQ63" s="44"/>
    </row>
    <row r="64" spans="1:43" ht="14.25" customHeight="1" x14ac:dyDescent="0.2">
      <c r="A64" s="55">
        <v>178</v>
      </c>
      <c r="B64" s="55" t="s">
        <v>211</v>
      </c>
      <c r="C64" s="52" t="s">
        <v>245</v>
      </c>
      <c r="D64" s="52"/>
      <c r="E64" s="52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6"/>
      <c r="AL64" s="44"/>
      <c r="AM64" s="44"/>
      <c r="AN64" s="47"/>
      <c r="AO64" s="44"/>
      <c r="AP64" s="47"/>
      <c r="AQ64" s="44"/>
    </row>
    <row r="65" spans="1:43" ht="14.25" customHeight="1" x14ac:dyDescent="0.2">
      <c r="A65" s="52">
        <v>179</v>
      </c>
      <c r="B65" s="52" t="s">
        <v>150</v>
      </c>
      <c r="C65" s="52" t="s">
        <v>245</v>
      </c>
      <c r="D65" s="52"/>
      <c r="E65" s="52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6"/>
      <c r="AL65" s="44"/>
      <c r="AM65" s="44"/>
      <c r="AN65" s="47"/>
      <c r="AO65" s="44"/>
      <c r="AP65" s="47"/>
      <c r="AQ65" s="44"/>
    </row>
    <row r="66" spans="1:43" ht="14.25" customHeight="1" x14ac:dyDescent="0.2">
      <c r="A66" s="55">
        <v>180</v>
      </c>
      <c r="B66" s="55" t="s">
        <v>212</v>
      </c>
      <c r="C66" s="52" t="s">
        <v>245</v>
      </c>
      <c r="D66" s="52"/>
      <c r="E66" s="52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6"/>
      <c r="AL66" s="44"/>
      <c r="AM66" s="44"/>
      <c r="AN66" s="47"/>
      <c r="AO66" s="44"/>
      <c r="AP66" s="47"/>
      <c r="AQ66" s="44"/>
    </row>
    <row r="67" spans="1:43" ht="14.25" customHeight="1" x14ac:dyDescent="0.2">
      <c r="A67" s="52">
        <v>181</v>
      </c>
      <c r="B67" s="52" t="s">
        <v>85</v>
      </c>
      <c r="C67" s="52" t="s">
        <v>245</v>
      </c>
      <c r="D67" s="52"/>
      <c r="E67" s="52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6"/>
      <c r="AL67" s="44"/>
      <c r="AM67" s="44"/>
      <c r="AN67" s="47"/>
      <c r="AO67" s="44"/>
      <c r="AP67" s="47"/>
      <c r="AQ67" s="44"/>
    </row>
    <row r="68" spans="1:43" ht="14.25" customHeight="1" x14ac:dyDescent="0.2">
      <c r="A68" s="55">
        <v>182</v>
      </c>
      <c r="B68" s="55" t="s">
        <v>213</v>
      </c>
      <c r="C68" s="52" t="s">
        <v>245</v>
      </c>
      <c r="D68" s="52"/>
      <c r="E68" s="52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6"/>
      <c r="AL68" s="44"/>
      <c r="AM68" s="44"/>
      <c r="AN68" s="47"/>
      <c r="AO68" s="44"/>
      <c r="AP68" s="47"/>
      <c r="AQ68" s="44"/>
    </row>
    <row r="69" spans="1:43" ht="14.25" customHeight="1" x14ac:dyDescent="0.2">
      <c r="A69" s="55">
        <v>183</v>
      </c>
      <c r="B69" s="55" t="s">
        <v>214</v>
      </c>
      <c r="C69" s="52" t="s">
        <v>245</v>
      </c>
      <c r="D69" s="52"/>
      <c r="E69" s="52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6"/>
      <c r="AL69" s="44"/>
      <c r="AM69" s="44"/>
      <c r="AN69" s="47"/>
      <c r="AO69" s="44"/>
      <c r="AP69" s="47"/>
      <c r="AQ69" s="44"/>
    </row>
    <row r="70" spans="1:43" ht="14.25" customHeight="1" x14ac:dyDescent="0.2">
      <c r="A70" s="55">
        <v>184</v>
      </c>
      <c r="B70" s="55" t="s">
        <v>215</v>
      </c>
      <c r="C70" s="52" t="s">
        <v>245</v>
      </c>
      <c r="D70" s="52"/>
      <c r="E70" s="52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6"/>
      <c r="AL70" s="44"/>
      <c r="AM70" s="44"/>
      <c r="AN70" s="47"/>
      <c r="AO70" s="44"/>
      <c r="AP70" s="47"/>
      <c r="AQ70" s="44"/>
    </row>
    <row r="71" spans="1:43" ht="14.25" customHeight="1" x14ac:dyDescent="0.2">
      <c r="A71" s="55">
        <v>185</v>
      </c>
      <c r="B71" s="55" t="s">
        <v>216</v>
      </c>
      <c r="C71" s="52" t="s">
        <v>245</v>
      </c>
      <c r="D71" s="53"/>
      <c r="E71" s="53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6"/>
      <c r="AL71" s="44"/>
      <c r="AM71" s="44"/>
      <c r="AN71" s="47"/>
      <c r="AO71" s="44"/>
      <c r="AP71" s="47"/>
      <c r="AQ71" s="44"/>
    </row>
    <row r="72" spans="1:43" ht="14.25" customHeight="1" x14ac:dyDescent="0.2">
      <c r="A72" s="52">
        <v>186</v>
      </c>
      <c r="B72" s="52" t="s">
        <v>149</v>
      </c>
      <c r="C72" s="52" t="s">
        <v>245</v>
      </c>
      <c r="D72" s="52"/>
      <c r="E72" s="52"/>
      <c r="F72" s="45"/>
      <c r="G72" s="45"/>
      <c r="H72" s="45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6"/>
      <c r="AL72" s="44"/>
      <c r="AM72" s="44"/>
      <c r="AN72" s="47"/>
      <c r="AO72" s="44"/>
      <c r="AP72" s="47"/>
      <c r="AQ72" s="48"/>
    </row>
    <row r="73" spans="1:43" ht="14.25" customHeight="1" x14ac:dyDescent="0.2">
      <c r="A73" s="55">
        <v>187</v>
      </c>
      <c r="B73" s="55" t="s">
        <v>217</v>
      </c>
      <c r="C73" s="52" t="s">
        <v>245</v>
      </c>
      <c r="D73" s="52"/>
      <c r="E73" s="52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6"/>
      <c r="AL73" s="44"/>
      <c r="AM73" s="44"/>
      <c r="AN73" s="47"/>
      <c r="AO73" s="44"/>
      <c r="AP73" s="47"/>
      <c r="AQ73" s="44"/>
    </row>
    <row r="74" spans="1:43" ht="14.25" customHeight="1" x14ac:dyDescent="0.2">
      <c r="A74" s="55">
        <v>228</v>
      </c>
      <c r="B74" s="55" t="s">
        <v>243</v>
      </c>
      <c r="C74" s="52" t="s">
        <v>245</v>
      </c>
      <c r="D74" s="52"/>
      <c r="E74" s="52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6"/>
      <c r="AL74" s="44"/>
      <c r="AM74" s="44"/>
      <c r="AN74" s="47"/>
      <c r="AO74" s="44"/>
      <c r="AP74" s="47"/>
      <c r="AQ74" s="44"/>
    </row>
    <row r="75" spans="1:43" ht="14.25" customHeight="1" x14ac:dyDescent="0.2">
      <c r="A75" s="52">
        <v>20</v>
      </c>
      <c r="B75" s="52" t="s">
        <v>75</v>
      </c>
      <c r="C75" s="52" t="s">
        <v>51</v>
      </c>
      <c r="D75" s="52"/>
      <c r="E75" s="52"/>
      <c r="F75" s="45"/>
      <c r="G75" s="45"/>
      <c r="H75" s="45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6"/>
      <c r="AL75" s="44"/>
      <c r="AM75" s="44"/>
      <c r="AN75" s="47"/>
      <c r="AO75" s="44"/>
      <c r="AP75" s="47"/>
      <c r="AQ75" s="48"/>
    </row>
    <row r="76" spans="1:43" ht="14.25" customHeight="1" x14ac:dyDescent="0.2">
      <c r="A76" s="52">
        <v>44</v>
      </c>
      <c r="B76" s="52" t="s">
        <v>77</v>
      </c>
      <c r="C76" s="52" t="s">
        <v>51</v>
      </c>
      <c r="D76" s="52"/>
      <c r="E76" s="52"/>
      <c r="F76" s="45"/>
      <c r="G76" s="45"/>
      <c r="H76" s="45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6"/>
      <c r="AL76" s="44"/>
      <c r="AM76" s="44"/>
      <c r="AN76" s="47"/>
      <c r="AO76" s="44"/>
      <c r="AP76" s="47"/>
      <c r="AQ76" s="48"/>
    </row>
    <row r="77" spans="1:43" ht="14.25" customHeight="1" x14ac:dyDescent="0.2">
      <c r="A77" s="52">
        <v>77</v>
      </c>
      <c r="B77" s="52" t="s">
        <v>79</v>
      </c>
      <c r="C77" s="52" t="s">
        <v>51</v>
      </c>
      <c r="D77" s="52"/>
      <c r="E77" s="52"/>
      <c r="F77" s="45"/>
      <c r="G77" s="45"/>
      <c r="H77" s="45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6"/>
      <c r="AL77" s="44"/>
      <c r="AM77" s="44"/>
      <c r="AN77" s="47"/>
      <c r="AO77" s="44"/>
      <c r="AP77" s="47"/>
      <c r="AQ77" s="48"/>
    </row>
    <row r="78" spans="1:43" ht="14.25" customHeight="1" x14ac:dyDescent="0.2">
      <c r="A78" s="52">
        <v>80</v>
      </c>
      <c r="B78" s="52" t="s">
        <v>35</v>
      </c>
      <c r="C78" s="52" t="s">
        <v>51</v>
      </c>
      <c r="D78" s="52"/>
      <c r="E78" s="52"/>
      <c r="F78" s="45"/>
      <c r="G78" s="45"/>
      <c r="H78" s="45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6"/>
      <c r="AL78" s="44"/>
      <c r="AM78" s="44"/>
      <c r="AN78" s="47"/>
      <c r="AO78" s="44"/>
      <c r="AP78" s="47"/>
      <c r="AQ78" s="48"/>
    </row>
    <row r="79" spans="1:43" ht="14.25" customHeight="1" x14ac:dyDescent="0.2">
      <c r="A79" s="52">
        <v>88</v>
      </c>
      <c r="B79" s="52" t="s">
        <v>53</v>
      </c>
      <c r="C79" s="52" t="s">
        <v>51</v>
      </c>
      <c r="D79" s="52"/>
      <c r="E79" s="52"/>
      <c r="F79" s="45"/>
      <c r="G79" s="45"/>
      <c r="H79" s="45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6"/>
      <c r="AL79" s="44"/>
      <c r="AM79" s="44"/>
      <c r="AN79" s="47"/>
      <c r="AO79" s="44"/>
      <c r="AP79" s="47"/>
      <c r="AQ79" s="48"/>
    </row>
    <row r="80" spans="1:43" ht="14.25" customHeight="1" x14ac:dyDescent="0.2">
      <c r="A80" s="52">
        <v>100</v>
      </c>
      <c r="B80" s="52" t="s">
        <v>134</v>
      </c>
      <c r="C80" s="52" t="s">
        <v>51</v>
      </c>
      <c r="D80" s="52"/>
      <c r="E80" s="52"/>
      <c r="F80" s="45"/>
      <c r="G80" s="45"/>
      <c r="H80" s="45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6"/>
      <c r="AL80" s="44"/>
      <c r="AM80" s="44"/>
      <c r="AN80" s="47"/>
      <c r="AO80" s="44"/>
      <c r="AP80" s="47"/>
      <c r="AQ80" s="48"/>
    </row>
    <row r="81" spans="1:43" ht="14.25" customHeight="1" x14ac:dyDescent="0.2">
      <c r="A81" s="52">
        <v>112</v>
      </c>
      <c r="B81" s="52" t="s">
        <v>117</v>
      </c>
      <c r="C81" s="52" t="s">
        <v>51</v>
      </c>
      <c r="D81" s="52"/>
      <c r="E81" s="52"/>
      <c r="F81" s="45"/>
      <c r="G81" s="45"/>
      <c r="H81" s="45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6"/>
      <c r="AL81" s="44"/>
      <c r="AM81" s="44"/>
      <c r="AN81" s="47"/>
      <c r="AO81" s="44"/>
      <c r="AP81" s="47"/>
      <c r="AQ81" s="48"/>
    </row>
    <row r="82" spans="1:43" ht="14.25" customHeight="1" x14ac:dyDescent="0.2">
      <c r="A82" s="52">
        <v>144</v>
      </c>
      <c r="B82" s="52" t="s">
        <v>78</v>
      </c>
      <c r="C82" s="52" t="s">
        <v>51</v>
      </c>
      <c r="D82" s="52"/>
      <c r="E82" s="52"/>
      <c r="F82" s="45"/>
      <c r="G82" s="45"/>
      <c r="H82" s="45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B82" s="44"/>
      <c r="AC82" s="44"/>
      <c r="AD82" s="44"/>
      <c r="AE82" s="44"/>
      <c r="AF82" s="44"/>
      <c r="AG82" s="44"/>
      <c r="AH82" s="44"/>
      <c r="AI82" s="44"/>
      <c r="AJ82" s="44"/>
      <c r="AK82" s="46"/>
      <c r="AL82" s="44"/>
      <c r="AM82" s="44"/>
      <c r="AN82" s="47"/>
      <c r="AO82" s="44"/>
      <c r="AP82" s="47"/>
      <c r="AQ82" s="48"/>
    </row>
    <row r="83" spans="1:43" ht="14.25" customHeight="1" x14ac:dyDescent="0.2">
      <c r="A83" s="52">
        <v>197</v>
      </c>
      <c r="B83" s="52" t="s">
        <v>153</v>
      </c>
      <c r="C83" s="52" t="s">
        <v>154</v>
      </c>
      <c r="D83" s="52"/>
      <c r="E83" s="52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6"/>
      <c r="AL83" s="44"/>
      <c r="AM83" s="44"/>
      <c r="AN83" s="47"/>
      <c r="AO83" s="44"/>
      <c r="AP83" s="47"/>
      <c r="AQ83" s="44"/>
    </row>
    <row r="84" spans="1:43" ht="14.25" customHeight="1" x14ac:dyDescent="0.2">
      <c r="A84" s="55">
        <v>198</v>
      </c>
      <c r="B84" s="55" t="s">
        <v>219</v>
      </c>
      <c r="C84" s="52" t="s">
        <v>154</v>
      </c>
      <c r="D84" s="52"/>
      <c r="E84" s="52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6"/>
      <c r="AL84" s="44"/>
      <c r="AM84" s="44"/>
      <c r="AN84" s="47"/>
      <c r="AO84" s="44"/>
      <c r="AP84" s="47"/>
      <c r="AQ84" s="44"/>
    </row>
    <row r="85" spans="1:43" ht="14.25" customHeight="1" x14ac:dyDescent="0.2">
      <c r="A85" s="52">
        <v>199</v>
      </c>
      <c r="B85" s="52" t="s">
        <v>155</v>
      </c>
      <c r="C85" s="52" t="s">
        <v>154</v>
      </c>
      <c r="D85" s="52"/>
      <c r="E85" s="52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6"/>
      <c r="AL85" s="44"/>
      <c r="AM85" s="44"/>
      <c r="AN85" s="47"/>
      <c r="AO85" s="44"/>
      <c r="AP85" s="47"/>
      <c r="AQ85" s="44"/>
    </row>
    <row r="86" spans="1:43" ht="14.25" customHeight="1" x14ac:dyDescent="0.2">
      <c r="A86" s="55">
        <v>200</v>
      </c>
      <c r="B86" s="55" t="s">
        <v>220</v>
      </c>
      <c r="C86" s="52" t="s">
        <v>154</v>
      </c>
      <c r="D86" s="52"/>
      <c r="E86" s="52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6"/>
      <c r="AL86" s="44"/>
      <c r="AM86" s="44"/>
      <c r="AN86" s="47"/>
      <c r="AO86" s="44"/>
      <c r="AP86" s="47"/>
      <c r="AQ86" s="44"/>
    </row>
    <row r="87" spans="1:43" ht="14.25" customHeight="1" x14ac:dyDescent="0.2">
      <c r="A87" s="55">
        <v>201</v>
      </c>
      <c r="B87" s="55" t="s">
        <v>221</v>
      </c>
      <c r="C87" s="52" t="s">
        <v>154</v>
      </c>
      <c r="D87" s="52"/>
      <c r="E87" s="52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6"/>
      <c r="AL87" s="44"/>
      <c r="AM87" s="44"/>
      <c r="AN87" s="47"/>
      <c r="AO87" s="44"/>
      <c r="AP87" s="47"/>
      <c r="AQ87" s="44"/>
    </row>
    <row r="88" spans="1:43" ht="14.25" customHeight="1" x14ac:dyDescent="0.2">
      <c r="A88" s="55">
        <v>202</v>
      </c>
      <c r="B88" s="55" t="s">
        <v>222</v>
      </c>
      <c r="C88" s="52" t="s">
        <v>154</v>
      </c>
      <c r="D88" s="52"/>
      <c r="E88" s="52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6"/>
      <c r="AL88" s="44"/>
      <c r="AM88" s="44"/>
      <c r="AN88" s="47"/>
      <c r="AO88" s="44"/>
      <c r="AP88" s="47"/>
      <c r="AQ88" s="44"/>
    </row>
    <row r="89" spans="1:43" ht="14.25" customHeight="1" x14ac:dyDescent="0.2">
      <c r="A89" s="55">
        <v>203</v>
      </c>
      <c r="B89" s="55" t="s">
        <v>223</v>
      </c>
      <c r="C89" s="52" t="s">
        <v>154</v>
      </c>
      <c r="D89" s="52"/>
      <c r="E89" s="52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6"/>
      <c r="AL89" s="44"/>
      <c r="AM89" s="44"/>
      <c r="AN89" s="47"/>
      <c r="AO89" s="44"/>
      <c r="AP89" s="47"/>
      <c r="AQ89" s="44"/>
    </row>
    <row r="90" spans="1:43" ht="14.25" customHeight="1" x14ac:dyDescent="0.2">
      <c r="A90" s="55">
        <v>204</v>
      </c>
      <c r="B90" s="55" t="s">
        <v>224</v>
      </c>
      <c r="C90" s="52" t="s">
        <v>154</v>
      </c>
      <c r="D90" s="52"/>
      <c r="E90" s="52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6"/>
      <c r="AL90" s="44"/>
      <c r="AM90" s="44"/>
      <c r="AN90" s="47"/>
      <c r="AO90" s="44"/>
      <c r="AP90" s="47"/>
      <c r="AQ90" s="44"/>
    </row>
    <row r="91" spans="1:43" ht="14.25" customHeight="1" x14ac:dyDescent="0.2">
      <c r="A91" s="52">
        <v>35</v>
      </c>
      <c r="B91" s="52" t="s">
        <v>102</v>
      </c>
      <c r="C91" s="52" t="s">
        <v>103</v>
      </c>
      <c r="D91" s="52"/>
      <c r="E91" s="52"/>
      <c r="F91" s="45"/>
      <c r="G91" s="45"/>
      <c r="H91" s="45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6"/>
      <c r="AL91" s="44"/>
      <c r="AM91" s="44"/>
      <c r="AN91" s="47"/>
      <c r="AO91" s="44"/>
      <c r="AP91" s="47"/>
      <c r="AQ91" s="48"/>
    </row>
    <row r="92" spans="1:43" ht="14.25" customHeight="1" x14ac:dyDescent="0.2">
      <c r="A92" s="52">
        <v>36</v>
      </c>
      <c r="B92" s="52" t="s">
        <v>39</v>
      </c>
      <c r="C92" s="52" t="s">
        <v>103</v>
      </c>
      <c r="D92" s="52"/>
      <c r="E92" s="52"/>
      <c r="F92" s="45"/>
      <c r="G92" s="45"/>
      <c r="H92" s="45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6"/>
      <c r="AL92" s="44"/>
      <c r="AM92" s="44"/>
      <c r="AN92" s="47"/>
      <c r="AO92" s="44"/>
      <c r="AP92" s="47"/>
      <c r="AQ92" s="48"/>
    </row>
    <row r="93" spans="1:43" ht="14.25" customHeight="1" x14ac:dyDescent="0.2">
      <c r="A93" s="52">
        <v>37</v>
      </c>
      <c r="B93" s="52" t="s">
        <v>110</v>
      </c>
      <c r="C93" s="52" t="s">
        <v>103</v>
      </c>
      <c r="D93" s="52"/>
      <c r="E93" s="52"/>
      <c r="F93" s="45"/>
      <c r="G93" s="45"/>
      <c r="H93" s="45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6"/>
      <c r="AL93" s="44"/>
      <c r="AM93" s="44"/>
      <c r="AN93" s="47"/>
      <c r="AO93" s="44"/>
      <c r="AP93" s="47"/>
      <c r="AQ93" s="48"/>
    </row>
    <row r="94" spans="1:43" ht="14.25" customHeight="1" x14ac:dyDescent="0.2">
      <c r="A94" s="52">
        <v>51</v>
      </c>
      <c r="B94" s="52" t="s">
        <v>71</v>
      </c>
      <c r="C94" s="52" t="s">
        <v>103</v>
      </c>
      <c r="D94" s="52"/>
      <c r="E94" s="52"/>
      <c r="F94" s="45"/>
      <c r="G94" s="45"/>
      <c r="H94" s="45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6"/>
      <c r="AL94" s="44"/>
      <c r="AM94" s="44"/>
      <c r="AN94" s="47"/>
      <c r="AO94" s="44"/>
      <c r="AP94" s="47"/>
      <c r="AQ94" s="48"/>
    </row>
    <row r="95" spans="1:43" ht="14.25" customHeight="1" x14ac:dyDescent="0.2">
      <c r="A95" s="52">
        <v>52</v>
      </c>
      <c r="B95" s="52" t="s">
        <v>108</v>
      </c>
      <c r="C95" s="52" t="s">
        <v>103</v>
      </c>
      <c r="D95" s="52"/>
      <c r="E95" s="52"/>
      <c r="F95" s="45"/>
      <c r="G95" s="45"/>
      <c r="H95" s="45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6"/>
      <c r="AL95" s="44"/>
      <c r="AM95" s="44"/>
      <c r="AN95" s="47"/>
      <c r="AO95" s="44"/>
      <c r="AP95" s="47"/>
      <c r="AQ95" s="48"/>
    </row>
    <row r="96" spans="1:43" ht="14.25" customHeight="1" x14ac:dyDescent="0.2">
      <c r="A96" s="52">
        <v>54</v>
      </c>
      <c r="B96" s="52" t="s">
        <v>112</v>
      </c>
      <c r="C96" s="52" t="s">
        <v>103</v>
      </c>
      <c r="D96" s="52"/>
      <c r="E96" s="52"/>
      <c r="F96" s="45"/>
      <c r="G96" s="45"/>
      <c r="H96" s="45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6"/>
      <c r="AL96" s="44"/>
      <c r="AM96" s="44"/>
      <c r="AN96" s="47"/>
      <c r="AO96" s="44"/>
      <c r="AP96" s="47"/>
      <c r="AQ96" s="48"/>
    </row>
    <row r="97" spans="1:43" ht="14.25" customHeight="1" x14ac:dyDescent="0.2">
      <c r="A97" s="52">
        <v>67</v>
      </c>
      <c r="B97" s="52" t="s">
        <v>104</v>
      </c>
      <c r="C97" s="52" t="s">
        <v>103</v>
      </c>
      <c r="D97" s="52"/>
      <c r="E97" s="52"/>
      <c r="F97" s="45"/>
      <c r="G97" s="45"/>
      <c r="H97" s="45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6"/>
      <c r="AL97" s="44"/>
      <c r="AM97" s="44"/>
      <c r="AN97" s="47"/>
      <c r="AO97" s="44"/>
      <c r="AP97" s="47"/>
      <c r="AQ97" s="48"/>
    </row>
    <row r="98" spans="1:43" ht="14.25" customHeight="1" x14ac:dyDescent="0.2">
      <c r="A98" s="52">
        <v>70</v>
      </c>
      <c r="B98" s="52" t="s">
        <v>105</v>
      </c>
      <c r="C98" s="52" t="s">
        <v>103</v>
      </c>
      <c r="D98" s="52"/>
      <c r="E98" s="52"/>
      <c r="F98" s="45"/>
      <c r="G98" s="45"/>
      <c r="H98" s="45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6"/>
      <c r="AL98" s="44"/>
      <c r="AM98" s="44"/>
      <c r="AN98" s="47"/>
      <c r="AO98" s="44"/>
      <c r="AP98" s="47"/>
      <c r="AQ98" s="48"/>
    </row>
    <row r="99" spans="1:43" ht="14.25" customHeight="1" x14ac:dyDescent="0.2">
      <c r="A99" s="52">
        <v>76</v>
      </c>
      <c r="B99" s="52" t="s">
        <v>119</v>
      </c>
      <c r="C99" s="52" t="s">
        <v>103</v>
      </c>
      <c r="D99" s="52"/>
      <c r="E99" s="52"/>
      <c r="F99" s="45"/>
      <c r="G99" s="45"/>
      <c r="H99" s="45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6"/>
      <c r="AL99" s="44"/>
      <c r="AM99" s="44"/>
      <c r="AN99" s="47"/>
      <c r="AO99" s="44"/>
      <c r="AP99" s="47"/>
      <c r="AQ99" s="48"/>
    </row>
    <row r="100" spans="1:43" ht="14.25" customHeight="1" x14ac:dyDescent="0.2">
      <c r="A100" s="52">
        <v>78</v>
      </c>
      <c r="B100" s="52" t="s">
        <v>106</v>
      </c>
      <c r="C100" s="52" t="s">
        <v>103</v>
      </c>
      <c r="D100" s="52"/>
      <c r="E100" s="52"/>
      <c r="F100" s="45"/>
      <c r="G100" s="45"/>
      <c r="H100" s="45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6"/>
      <c r="AL100" s="44"/>
      <c r="AM100" s="44"/>
      <c r="AN100" s="47"/>
      <c r="AO100" s="44"/>
      <c r="AP100" s="47"/>
      <c r="AQ100" s="48"/>
    </row>
    <row r="101" spans="1:43" ht="14.25" customHeight="1" x14ac:dyDescent="0.2">
      <c r="A101" s="52">
        <v>114</v>
      </c>
      <c r="B101" s="52" t="s">
        <v>113</v>
      </c>
      <c r="C101" s="52" t="s">
        <v>103</v>
      </c>
      <c r="D101" s="52"/>
      <c r="E101" s="52"/>
      <c r="F101" s="45"/>
      <c r="G101" s="45"/>
      <c r="H101" s="45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6"/>
      <c r="AL101" s="44"/>
      <c r="AM101" s="44"/>
      <c r="AN101" s="47"/>
      <c r="AO101" s="44"/>
      <c r="AP101" s="47"/>
      <c r="AQ101" s="48"/>
    </row>
    <row r="102" spans="1:43" ht="14.25" customHeight="1" x14ac:dyDescent="0.2">
      <c r="A102" s="55">
        <v>205</v>
      </c>
      <c r="B102" s="55" t="s">
        <v>225</v>
      </c>
      <c r="C102" s="52" t="s">
        <v>246</v>
      </c>
      <c r="D102" s="52"/>
      <c r="E102" s="52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6"/>
      <c r="AL102" s="44"/>
      <c r="AM102" s="44"/>
      <c r="AN102" s="47"/>
      <c r="AO102" s="44"/>
      <c r="AP102" s="47"/>
      <c r="AQ102" s="44"/>
    </row>
    <row r="103" spans="1:43" ht="14.25" customHeight="1" x14ac:dyDescent="0.2">
      <c r="A103" s="55">
        <v>206</v>
      </c>
      <c r="B103" s="55" t="s">
        <v>226</v>
      </c>
      <c r="C103" s="52" t="s">
        <v>246</v>
      </c>
      <c r="D103" s="52"/>
      <c r="E103" s="52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6"/>
      <c r="AL103" s="44"/>
      <c r="AM103" s="44"/>
      <c r="AN103" s="47"/>
      <c r="AO103" s="44"/>
      <c r="AP103" s="47"/>
      <c r="AQ103" s="44"/>
    </row>
    <row r="104" spans="1:43" ht="14.25" customHeight="1" x14ac:dyDescent="0.2">
      <c r="A104" s="55">
        <v>207</v>
      </c>
      <c r="B104" s="55" t="s">
        <v>227</v>
      </c>
      <c r="C104" s="52" t="s">
        <v>246</v>
      </c>
      <c r="D104" s="52"/>
      <c r="E104" s="52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6"/>
      <c r="AL104" s="44"/>
      <c r="AM104" s="44"/>
      <c r="AN104" s="47"/>
      <c r="AO104" s="44"/>
      <c r="AP104" s="47"/>
      <c r="AQ104" s="44"/>
    </row>
    <row r="105" spans="1:43" ht="14.25" customHeight="1" x14ac:dyDescent="0.2">
      <c r="A105" s="55">
        <v>208</v>
      </c>
      <c r="B105" s="55" t="s">
        <v>228</v>
      </c>
      <c r="C105" s="52" t="s">
        <v>246</v>
      </c>
      <c r="D105" s="52"/>
      <c r="E105" s="52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6"/>
      <c r="AL105" s="44"/>
      <c r="AM105" s="44"/>
      <c r="AN105" s="47"/>
      <c r="AO105" s="44"/>
      <c r="AP105" s="47"/>
      <c r="AQ105" s="44"/>
    </row>
    <row r="106" spans="1:43" ht="14.25" customHeight="1" x14ac:dyDescent="0.2">
      <c r="A106" s="55">
        <v>209</v>
      </c>
      <c r="B106" s="54" t="s">
        <v>250</v>
      </c>
      <c r="C106" s="52" t="s">
        <v>246</v>
      </c>
      <c r="D106" s="52"/>
      <c r="E106" s="52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6"/>
      <c r="AL106" s="44"/>
      <c r="AM106" s="44"/>
      <c r="AN106" s="47"/>
      <c r="AO106" s="44"/>
      <c r="AP106" s="47"/>
      <c r="AQ106" s="44"/>
    </row>
    <row r="107" spans="1:43" ht="14.25" customHeight="1" x14ac:dyDescent="0.2">
      <c r="A107" s="55">
        <v>210</v>
      </c>
      <c r="B107" s="55" t="s">
        <v>229</v>
      </c>
      <c r="C107" s="52" t="s">
        <v>246</v>
      </c>
      <c r="D107" s="52"/>
      <c r="E107" s="52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6"/>
      <c r="AL107" s="44"/>
      <c r="AM107" s="44"/>
      <c r="AN107" s="47"/>
      <c r="AO107" s="44"/>
      <c r="AP107" s="47"/>
      <c r="AQ107" s="44"/>
    </row>
    <row r="108" spans="1:43" ht="14.25" customHeight="1" x14ac:dyDescent="0.2">
      <c r="A108" s="52">
        <v>211</v>
      </c>
      <c r="B108" s="52" t="s">
        <v>122</v>
      </c>
      <c r="C108" s="52" t="s">
        <v>246</v>
      </c>
      <c r="D108" s="52"/>
      <c r="E108" s="52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6"/>
      <c r="AL108" s="44"/>
      <c r="AM108" s="44"/>
      <c r="AN108" s="47"/>
      <c r="AO108" s="44"/>
      <c r="AP108" s="47"/>
      <c r="AQ108" s="44"/>
    </row>
    <row r="109" spans="1:43" ht="14.25" customHeight="1" x14ac:dyDescent="0.2">
      <c r="A109" s="55">
        <v>212</v>
      </c>
      <c r="B109" s="55" t="s">
        <v>139</v>
      </c>
      <c r="C109" s="52" t="s">
        <v>246</v>
      </c>
      <c r="D109" s="52"/>
      <c r="E109" s="52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6"/>
      <c r="AL109" s="44"/>
      <c r="AM109" s="44"/>
      <c r="AN109" s="47"/>
      <c r="AO109" s="44"/>
      <c r="AP109" s="47"/>
      <c r="AQ109" s="44"/>
    </row>
    <row r="110" spans="1:43" ht="14.25" customHeight="1" x14ac:dyDescent="0.2">
      <c r="A110" s="52">
        <v>8</v>
      </c>
      <c r="B110" s="52" t="s">
        <v>8</v>
      </c>
      <c r="C110" s="52" t="s">
        <v>34</v>
      </c>
      <c r="D110" s="52"/>
      <c r="E110" s="52"/>
      <c r="F110" s="45"/>
      <c r="G110" s="45"/>
      <c r="H110" s="45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6"/>
      <c r="AL110" s="44"/>
      <c r="AM110" s="44"/>
      <c r="AN110" s="47"/>
      <c r="AO110" s="44"/>
      <c r="AP110" s="47"/>
      <c r="AQ110" s="48"/>
    </row>
    <row r="111" spans="1:43" ht="14.25" customHeight="1" x14ac:dyDescent="0.2">
      <c r="A111" s="52">
        <v>57</v>
      </c>
      <c r="B111" s="52" t="s">
        <v>11</v>
      </c>
      <c r="C111" s="52" t="s">
        <v>34</v>
      </c>
      <c r="D111" s="52"/>
      <c r="E111" s="52"/>
      <c r="F111" s="45"/>
      <c r="G111" s="45"/>
      <c r="H111" s="45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6"/>
      <c r="AL111" s="44"/>
      <c r="AM111" s="44"/>
      <c r="AN111" s="47"/>
      <c r="AO111" s="44"/>
      <c r="AP111" s="47"/>
      <c r="AQ111" s="48"/>
    </row>
    <row r="112" spans="1:43" ht="14.25" customHeight="1" x14ac:dyDescent="0.2">
      <c r="A112" s="52">
        <v>68</v>
      </c>
      <c r="B112" s="52" t="s">
        <v>52</v>
      </c>
      <c r="C112" s="52" t="s">
        <v>34</v>
      </c>
      <c r="D112" s="52"/>
      <c r="E112" s="52"/>
      <c r="F112" s="45"/>
      <c r="G112" s="45"/>
      <c r="H112" s="45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6"/>
      <c r="AL112" s="44"/>
      <c r="AM112" s="44"/>
      <c r="AN112" s="47"/>
      <c r="AO112" s="44"/>
      <c r="AP112" s="47"/>
      <c r="AQ112" s="48"/>
    </row>
    <row r="113" spans="1:43" ht="14.25" customHeight="1" x14ac:dyDescent="0.2">
      <c r="A113" s="52">
        <v>90</v>
      </c>
      <c r="B113" s="52" t="s">
        <v>61</v>
      </c>
      <c r="C113" s="52" t="s">
        <v>34</v>
      </c>
      <c r="D113" s="52"/>
      <c r="E113" s="52"/>
      <c r="F113" s="45"/>
      <c r="G113" s="45"/>
      <c r="H113" s="45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6"/>
      <c r="AL113" s="44"/>
      <c r="AM113" s="44"/>
      <c r="AN113" s="47"/>
      <c r="AO113" s="44"/>
      <c r="AP113" s="47"/>
      <c r="AQ113" s="48"/>
    </row>
    <row r="114" spans="1:43" ht="14.25" customHeight="1" x14ac:dyDescent="0.2">
      <c r="A114" s="55">
        <v>121</v>
      </c>
      <c r="B114" s="55" t="s">
        <v>190</v>
      </c>
      <c r="C114" s="52" t="s">
        <v>152</v>
      </c>
      <c r="D114" s="52"/>
      <c r="E114" s="52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6"/>
      <c r="AL114" s="44"/>
      <c r="AM114" s="44"/>
      <c r="AN114" s="47"/>
      <c r="AO114" s="44"/>
      <c r="AP114" s="47"/>
      <c r="AQ114" s="44"/>
    </row>
    <row r="115" spans="1:43" ht="14.25" customHeight="1" x14ac:dyDescent="0.2">
      <c r="A115" s="55">
        <v>122</v>
      </c>
      <c r="B115" s="55" t="s">
        <v>191</v>
      </c>
      <c r="C115" s="52" t="s">
        <v>152</v>
      </c>
      <c r="D115" s="52"/>
      <c r="E115" s="52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6"/>
      <c r="AL115" s="44"/>
      <c r="AM115" s="44"/>
      <c r="AN115" s="47"/>
      <c r="AO115" s="44"/>
      <c r="AP115" s="47"/>
      <c r="AQ115" s="44"/>
    </row>
    <row r="116" spans="1:43" ht="14.25" customHeight="1" x14ac:dyDescent="0.2">
      <c r="A116" s="55">
        <v>123</v>
      </c>
      <c r="B116" s="55" t="s">
        <v>192</v>
      </c>
      <c r="C116" s="52" t="s">
        <v>152</v>
      </c>
      <c r="D116" s="52"/>
      <c r="E116" s="52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6"/>
      <c r="AL116" s="44"/>
      <c r="AM116" s="44"/>
      <c r="AN116" s="47"/>
      <c r="AO116" s="44"/>
      <c r="AP116" s="47"/>
      <c r="AQ116" s="44"/>
    </row>
    <row r="117" spans="1:43" ht="14.25" customHeight="1" x14ac:dyDescent="0.2">
      <c r="A117" s="55">
        <v>124</v>
      </c>
      <c r="B117" s="55" t="s">
        <v>193</v>
      </c>
      <c r="C117" s="52" t="s">
        <v>152</v>
      </c>
      <c r="D117" s="52"/>
      <c r="E117" s="52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6"/>
      <c r="AL117" s="44"/>
      <c r="AM117" s="44"/>
      <c r="AN117" s="47"/>
      <c r="AO117" s="44"/>
      <c r="AP117" s="47"/>
      <c r="AQ117" s="44"/>
    </row>
    <row r="118" spans="1:43" ht="14.25" customHeight="1" x14ac:dyDescent="0.2">
      <c r="A118" s="52">
        <v>129</v>
      </c>
      <c r="B118" s="52" t="s">
        <v>151</v>
      </c>
      <c r="C118" s="52" t="s">
        <v>152</v>
      </c>
      <c r="D118" s="52"/>
      <c r="E118" s="52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6"/>
      <c r="AL118" s="44"/>
      <c r="AM118" s="44"/>
      <c r="AN118" s="47"/>
      <c r="AO118" s="44"/>
      <c r="AP118" s="47"/>
      <c r="AQ118" s="44"/>
    </row>
    <row r="119" spans="1:43" ht="14.25" customHeight="1" x14ac:dyDescent="0.2">
      <c r="A119" s="55">
        <v>136</v>
      </c>
      <c r="B119" s="55" t="s">
        <v>204</v>
      </c>
      <c r="C119" s="52" t="s">
        <v>152</v>
      </c>
      <c r="D119" s="52"/>
      <c r="E119" s="52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6"/>
      <c r="AL119" s="44"/>
      <c r="AM119" s="44"/>
      <c r="AN119" s="47"/>
      <c r="AO119" s="44"/>
      <c r="AP119" s="47"/>
      <c r="AQ119" s="44"/>
    </row>
    <row r="120" spans="1:43" ht="14.25" customHeight="1" x14ac:dyDescent="0.2">
      <c r="A120" s="55">
        <v>138</v>
      </c>
      <c r="B120" s="55" t="s">
        <v>206</v>
      </c>
      <c r="C120" s="52" t="s">
        <v>152</v>
      </c>
      <c r="D120" s="52"/>
      <c r="E120" s="52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6"/>
      <c r="AL120" s="44"/>
      <c r="AM120" s="44"/>
      <c r="AN120" s="47"/>
      <c r="AO120" s="44"/>
      <c r="AP120" s="47"/>
      <c r="AQ120" s="44"/>
    </row>
    <row r="121" spans="1:43" ht="14.25" customHeight="1" x14ac:dyDescent="0.2">
      <c r="A121" s="55">
        <v>142</v>
      </c>
      <c r="B121" s="55" t="s">
        <v>138</v>
      </c>
      <c r="C121" s="52" t="s">
        <v>152</v>
      </c>
      <c r="D121" s="52"/>
      <c r="E121" s="52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6"/>
      <c r="AL121" s="44"/>
      <c r="AM121" s="44"/>
      <c r="AN121" s="47"/>
      <c r="AO121" s="44"/>
      <c r="AP121" s="47"/>
      <c r="AQ121" s="44"/>
    </row>
    <row r="122" spans="1:43" ht="14.25" customHeight="1" x14ac:dyDescent="0.2">
      <c r="A122" s="55">
        <v>120</v>
      </c>
      <c r="B122" s="55" t="s">
        <v>189</v>
      </c>
      <c r="C122" s="52" t="s">
        <v>247</v>
      </c>
      <c r="D122" s="52"/>
      <c r="E122" s="52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6"/>
      <c r="AL122" s="44"/>
      <c r="AM122" s="44"/>
      <c r="AN122" s="47"/>
      <c r="AO122" s="44"/>
      <c r="AP122" s="47"/>
      <c r="AQ122" s="44"/>
    </row>
    <row r="123" spans="1:43" ht="14.25" customHeight="1" x14ac:dyDescent="0.2">
      <c r="A123" s="55">
        <v>126</v>
      </c>
      <c r="B123" s="55" t="s">
        <v>195</v>
      </c>
      <c r="C123" s="52" t="s">
        <v>247</v>
      </c>
      <c r="D123" s="52"/>
      <c r="E123" s="52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6"/>
      <c r="AL123" s="44"/>
      <c r="AM123" s="44"/>
      <c r="AN123" s="47"/>
      <c r="AO123" s="44"/>
      <c r="AP123" s="47"/>
      <c r="AQ123" s="44"/>
    </row>
    <row r="124" spans="1:43" ht="14.25" customHeight="1" x14ac:dyDescent="0.2">
      <c r="A124" s="55">
        <v>128</v>
      </c>
      <c r="B124" s="55" t="s">
        <v>197</v>
      </c>
      <c r="C124" s="52" t="s">
        <v>247</v>
      </c>
      <c r="D124" s="52"/>
      <c r="E124" s="52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6"/>
      <c r="AL124" s="44"/>
      <c r="AM124" s="44"/>
      <c r="AN124" s="47"/>
      <c r="AO124" s="44"/>
      <c r="AP124" s="47"/>
      <c r="AQ124" s="44"/>
    </row>
    <row r="125" spans="1:43" ht="14.25" customHeight="1" x14ac:dyDescent="0.2">
      <c r="A125" s="55">
        <v>130</v>
      </c>
      <c r="B125" s="55" t="s">
        <v>198</v>
      </c>
      <c r="C125" s="52" t="s">
        <v>247</v>
      </c>
      <c r="D125" s="52"/>
      <c r="E125" s="52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6"/>
      <c r="AL125" s="44"/>
      <c r="AM125" s="44"/>
      <c r="AN125" s="47"/>
      <c r="AO125" s="44"/>
      <c r="AP125" s="47"/>
      <c r="AQ125" s="44"/>
    </row>
    <row r="126" spans="1:43" ht="14.25" customHeight="1" x14ac:dyDescent="0.2">
      <c r="A126" s="55">
        <v>133</v>
      </c>
      <c r="B126" s="55" t="s">
        <v>201</v>
      </c>
      <c r="C126" s="52" t="s">
        <v>247</v>
      </c>
      <c r="D126" s="52"/>
      <c r="E126" s="52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6"/>
      <c r="AL126" s="44"/>
      <c r="AM126" s="44"/>
      <c r="AN126" s="47"/>
      <c r="AO126" s="44"/>
      <c r="AP126" s="47"/>
      <c r="AQ126" s="44"/>
    </row>
    <row r="127" spans="1:43" ht="14.25" customHeight="1" x14ac:dyDescent="0.2">
      <c r="A127" s="55">
        <v>134</v>
      </c>
      <c r="B127" s="55" t="s">
        <v>202</v>
      </c>
      <c r="C127" s="52" t="s">
        <v>247</v>
      </c>
      <c r="D127" s="52"/>
      <c r="E127" s="52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6"/>
      <c r="AL127" s="44"/>
      <c r="AM127" s="44"/>
      <c r="AN127" s="47"/>
      <c r="AO127" s="44"/>
      <c r="AP127" s="47"/>
      <c r="AQ127" s="44"/>
    </row>
    <row r="128" spans="1:43" ht="14.25" customHeight="1" x14ac:dyDescent="0.2">
      <c r="A128" s="55">
        <v>135</v>
      </c>
      <c r="B128" s="55" t="s">
        <v>203</v>
      </c>
      <c r="C128" s="52" t="s">
        <v>247</v>
      </c>
      <c r="D128" s="52"/>
      <c r="E128" s="52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6"/>
      <c r="AL128" s="44"/>
      <c r="AM128" s="44"/>
      <c r="AN128" s="47"/>
      <c r="AO128" s="44"/>
      <c r="AP128" s="47"/>
      <c r="AQ128" s="44"/>
    </row>
    <row r="129" spans="1:43" ht="14.25" customHeight="1" x14ac:dyDescent="0.2">
      <c r="A129" s="55">
        <v>139</v>
      </c>
      <c r="B129" s="55" t="s">
        <v>207</v>
      </c>
      <c r="C129" s="52" t="s">
        <v>247</v>
      </c>
      <c r="D129" s="52"/>
      <c r="E129" s="52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6"/>
      <c r="AL129" s="44"/>
      <c r="AM129" s="44"/>
      <c r="AN129" s="47"/>
      <c r="AO129" s="44"/>
      <c r="AP129" s="47"/>
      <c r="AQ129" s="44"/>
    </row>
    <row r="130" spans="1:43" ht="14.25" customHeight="1" x14ac:dyDescent="0.2">
      <c r="A130" s="52">
        <v>1</v>
      </c>
      <c r="B130" s="52" t="s">
        <v>4</v>
      </c>
      <c r="C130" s="52" t="s">
        <v>6</v>
      </c>
      <c r="D130" s="52"/>
      <c r="E130" s="52"/>
      <c r="F130" s="45"/>
      <c r="G130" s="45"/>
      <c r="H130" s="45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6"/>
      <c r="AL130" s="44"/>
      <c r="AM130" s="44"/>
      <c r="AN130" s="47"/>
      <c r="AO130" s="44"/>
      <c r="AP130" s="47"/>
      <c r="AQ130" s="48"/>
    </row>
    <row r="131" spans="1:43" ht="14.25" customHeight="1" x14ac:dyDescent="0.2">
      <c r="A131" s="52">
        <v>16</v>
      </c>
      <c r="B131" s="52" t="s">
        <v>48</v>
      </c>
      <c r="C131" s="52" t="s">
        <v>6</v>
      </c>
      <c r="D131" s="52"/>
      <c r="E131" s="52"/>
      <c r="F131" s="45"/>
      <c r="G131" s="45"/>
      <c r="H131" s="45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6"/>
      <c r="AL131" s="44"/>
      <c r="AM131" s="44"/>
      <c r="AN131" s="47"/>
      <c r="AO131" s="44"/>
      <c r="AP131" s="47"/>
      <c r="AQ131" s="48"/>
    </row>
    <row r="132" spans="1:43" ht="14.25" customHeight="1" x14ac:dyDescent="0.2">
      <c r="A132" s="52">
        <v>23</v>
      </c>
      <c r="B132" s="52" t="s">
        <v>10</v>
      </c>
      <c r="C132" s="52" t="s">
        <v>6</v>
      </c>
      <c r="D132" s="52"/>
      <c r="E132" s="52"/>
      <c r="F132" s="45"/>
      <c r="G132" s="45"/>
      <c r="H132" s="45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6"/>
      <c r="AL132" s="44"/>
      <c r="AM132" s="44"/>
      <c r="AN132" s="47"/>
      <c r="AO132" s="44"/>
      <c r="AP132" s="47"/>
      <c r="AQ132" s="48"/>
    </row>
    <row r="133" spans="1:43" ht="14.25" customHeight="1" x14ac:dyDescent="0.2">
      <c r="A133" s="52">
        <v>60</v>
      </c>
      <c r="B133" s="52" t="s">
        <v>25</v>
      </c>
      <c r="C133" s="52" t="s">
        <v>6</v>
      </c>
      <c r="D133" s="52"/>
      <c r="E133" s="52"/>
      <c r="F133" s="45"/>
      <c r="G133" s="45"/>
      <c r="H133" s="45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6"/>
      <c r="AL133" s="44"/>
      <c r="AM133" s="44"/>
      <c r="AN133" s="47"/>
      <c r="AO133" s="44"/>
      <c r="AP133" s="47"/>
      <c r="AQ133" s="48"/>
    </row>
    <row r="134" spans="1:43" ht="14.25" customHeight="1" x14ac:dyDescent="0.2">
      <c r="A134" s="52">
        <v>81</v>
      </c>
      <c r="B134" s="52" t="s">
        <v>65</v>
      </c>
      <c r="C134" s="52" t="s">
        <v>6</v>
      </c>
      <c r="D134" s="52"/>
      <c r="E134" s="52"/>
      <c r="F134" s="45"/>
      <c r="G134" s="45"/>
      <c r="H134" s="45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6"/>
      <c r="AL134" s="44"/>
      <c r="AM134" s="44"/>
      <c r="AN134" s="47"/>
      <c r="AO134" s="44"/>
      <c r="AP134" s="47"/>
      <c r="AQ134" s="48"/>
    </row>
    <row r="135" spans="1:43" ht="14.25" customHeight="1" x14ac:dyDescent="0.2">
      <c r="A135" s="52">
        <v>89</v>
      </c>
      <c r="B135" s="52" t="s">
        <v>43</v>
      </c>
      <c r="C135" s="52" t="s">
        <v>6</v>
      </c>
      <c r="D135" s="52"/>
      <c r="E135" s="52"/>
      <c r="F135" s="45"/>
      <c r="G135" s="45"/>
      <c r="H135" s="45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6"/>
      <c r="AL135" s="44"/>
      <c r="AM135" s="44"/>
      <c r="AN135" s="47"/>
      <c r="AO135" s="44"/>
      <c r="AP135" s="47"/>
      <c r="AQ135" s="48"/>
    </row>
    <row r="136" spans="1:43" ht="14.25" customHeight="1" x14ac:dyDescent="0.2">
      <c r="A136" s="52">
        <v>101</v>
      </c>
      <c r="B136" s="52" t="s">
        <v>125</v>
      </c>
      <c r="C136" s="52" t="s">
        <v>6</v>
      </c>
      <c r="D136" s="52"/>
      <c r="E136" s="52"/>
      <c r="F136" s="45"/>
      <c r="G136" s="45"/>
      <c r="H136" s="45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6"/>
      <c r="AL136" s="44"/>
      <c r="AM136" s="44"/>
      <c r="AN136" s="47"/>
      <c r="AO136" s="44"/>
      <c r="AP136" s="47"/>
      <c r="AQ136" s="48"/>
    </row>
    <row r="137" spans="1:43" ht="14.25" customHeight="1" x14ac:dyDescent="0.2">
      <c r="A137" s="52">
        <v>103</v>
      </c>
      <c r="B137" s="52" t="s">
        <v>62</v>
      </c>
      <c r="C137" s="52" t="s">
        <v>6</v>
      </c>
      <c r="D137" s="52"/>
      <c r="E137" s="52"/>
      <c r="F137" s="45"/>
      <c r="G137" s="45"/>
      <c r="H137" s="45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6"/>
      <c r="AL137" s="44"/>
      <c r="AM137" s="44"/>
      <c r="AN137" s="47"/>
      <c r="AO137" s="44"/>
      <c r="AP137" s="47"/>
      <c r="AQ137" s="48"/>
    </row>
    <row r="138" spans="1:43" ht="14.25" customHeight="1" x14ac:dyDescent="0.2">
      <c r="A138" s="52">
        <v>115</v>
      </c>
      <c r="B138" s="52" t="s">
        <v>84</v>
      </c>
      <c r="C138" s="52" t="s">
        <v>6</v>
      </c>
      <c r="D138" s="52"/>
      <c r="E138" s="52"/>
      <c r="F138" s="45"/>
      <c r="G138" s="45"/>
      <c r="H138" s="45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6"/>
      <c r="AL138" s="44"/>
      <c r="AM138" s="44"/>
      <c r="AN138" s="47"/>
      <c r="AO138" s="44"/>
      <c r="AP138" s="47"/>
      <c r="AQ138" s="48"/>
    </row>
    <row r="139" spans="1:43" ht="14.25" customHeight="1" x14ac:dyDescent="0.2">
      <c r="A139" s="55">
        <v>219</v>
      </c>
      <c r="B139" s="55" t="s">
        <v>235</v>
      </c>
      <c r="C139" s="52" t="s">
        <v>142</v>
      </c>
      <c r="D139" s="52"/>
      <c r="E139" s="52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6"/>
      <c r="AL139" s="44"/>
      <c r="AM139" s="44"/>
      <c r="AN139" s="47"/>
      <c r="AO139" s="44"/>
      <c r="AP139" s="47"/>
      <c r="AQ139" s="44"/>
    </row>
    <row r="140" spans="1:43" ht="14.25" customHeight="1" x14ac:dyDescent="0.2">
      <c r="A140" s="55">
        <v>220</v>
      </c>
      <c r="B140" s="55" t="s">
        <v>236</v>
      </c>
      <c r="C140" s="52" t="s">
        <v>142</v>
      </c>
      <c r="D140" s="52"/>
      <c r="E140" s="52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6"/>
      <c r="AL140" s="44"/>
      <c r="AM140" s="44"/>
      <c r="AN140" s="47"/>
      <c r="AO140" s="44"/>
      <c r="AP140" s="47"/>
      <c r="AQ140" s="44"/>
    </row>
    <row r="141" spans="1:43" ht="14.25" customHeight="1" x14ac:dyDescent="0.2">
      <c r="A141" s="55">
        <v>221</v>
      </c>
      <c r="B141" s="55" t="s">
        <v>237</v>
      </c>
      <c r="C141" s="52" t="s">
        <v>142</v>
      </c>
      <c r="D141" s="53"/>
      <c r="E141" s="53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6"/>
      <c r="AL141" s="44"/>
      <c r="AM141" s="44"/>
      <c r="AN141" s="47"/>
      <c r="AO141" s="44"/>
      <c r="AP141" s="47"/>
      <c r="AQ141" s="44"/>
    </row>
    <row r="142" spans="1:43" ht="14.25" customHeight="1" x14ac:dyDescent="0.2">
      <c r="A142" s="55">
        <v>222</v>
      </c>
      <c r="B142" s="55" t="s">
        <v>238</v>
      </c>
      <c r="C142" s="52" t="s">
        <v>142</v>
      </c>
      <c r="D142" s="52"/>
      <c r="E142" s="52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6"/>
      <c r="AL142" s="44"/>
      <c r="AM142" s="44"/>
      <c r="AN142" s="47"/>
      <c r="AO142" s="44"/>
      <c r="AP142" s="47"/>
      <c r="AQ142" s="44"/>
    </row>
    <row r="143" spans="1:43" ht="14.25" customHeight="1" x14ac:dyDescent="0.2">
      <c r="A143" s="55">
        <v>223</v>
      </c>
      <c r="B143" s="55" t="s">
        <v>239</v>
      </c>
      <c r="C143" s="52" t="s">
        <v>142</v>
      </c>
      <c r="D143" s="52"/>
      <c r="E143" s="52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6"/>
      <c r="AL143" s="44"/>
      <c r="AM143" s="44"/>
      <c r="AN143" s="47"/>
      <c r="AO143" s="44"/>
      <c r="AP143" s="47"/>
      <c r="AQ143" s="44"/>
    </row>
    <row r="144" spans="1:43" ht="14.25" customHeight="1" x14ac:dyDescent="0.2">
      <c r="A144" s="55">
        <v>224</v>
      </c>
      <c r="B144" s="55" t="s">
        <v>240</v>
      </c>
      <c r="C144" s="52" t="s">
        <v>142</v>
      </c>
      <c r="D144" s="53"/>
      <c r="E144" s="53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6"/>
      <c r="AL144" s="44"/>
      <c r="AM144" s="44"/>
      <c r="AN144" s="47"/>
      <c r="AO144" s="44"/>
      <c r="AP144" s="47"/>
      <c r="AQ144" s="44"/>
    </row>
    <row r="145" spans="1:43" ht="14.25" customHeight="1" x14ac:dyDescent="0.2">
      <c r="A145" s="55">
        <v>225</v>
      </c>
      <c r="B145" s="55" t="s">
        <v>241</v>
      </c>
      <c r="C145" s="52" t="s">
        <v>142</v>
      </c>
      <c r="D145" s="52"/>
      <c r="E145" s="52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6"/>
      <c r="AL145" s="44"/>
      <c r="AM145" s="44"/>
      <c r="AN145" s="47"/>
      <c r="AO145" s="44"/>
      <c r="AP145" s="47"/>
      <c r="AQ145" s="44"/>
    </row>
    <row r="146" spans="1:43" ht="14.25" customHeight="1" x14ac:dyDescent="0.2">
      <c r="A146" s="52">
        <v>226</v>
      </c>
      <c r="B146" s="52" t="s">
        <v>136</v>
      </c>
      <c r="C146" s="52" t="s">
        <v>142</v>
      </c>
      <c r="D146" s="52"/>
      <c r="E146" s="52"/>
      <c r="F146" s="45"/>
      <c r="G146" s="45"/>
      <c r="H146" s="45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6"/>
      <c r="AL146" s="44"/>
      <c r="AM146" s="44"/>
      <c r="AN146" s="47"/>
      <c r="AO146" s="44"/>
      <c r="AP146" s="47"/>
      <c r="AQ146" s="48"/>
    </row>
    <row r="147" spans="1:43" ht="14.25" customHeight="1" x14ac:dyDescent="0.2">
      <c r="A147" s="55">
        <v>227</v>
      </c>
      <c r="B147" s="55" t="s">
        <v>242</v>
      </c>
      <c r="C147" s="52" t="s">
        <v>142</v>
      </c>
      <c r="D147" s="52"/>
      <c r="E147" s="52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6"/>
      <c r="AL147" s="44"/>
      <c r="AM147" s="44"/>
      <c r="AN147" s="47"/>
      <c r="AO147" s="44"/>
      <c r="AP147" s="47"/>
      <c r="AQ147" s="44"/>
    </row>
    <row r="148" spans="1:43" ht="14.25" customHeight="1" x14ac:dyDescent="0.2">
      <c r="A148" s="52">
        <v>4</v>
      </c>
      <c r="B148" s="52" t="s">
        <v>23</v>
      </c>
      <c r="C148" s="52" t="s">
        <v>141</v>
      </c>
      <c r="D148" s="52"/>
      <c r="E148" s="52"/>
      <c r="F148" s="45"/>
      <c r="G148" s="45"/>
      <c r="H148" s="45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6"/>
      <c r="AL148" s="44"/>
      <c r="AM148" s="44"/>
      <c r="AN148" s="47"/>
      <c r="AO148" s="44"/>
      <c r="AP148" s="47"/>
      <c r="AQ148" s="48"/>
    </row>
    <row r="149" spans="1:43" ht="14.25" customHeight="1" x14ac:dyDescent="0.2">
      <c r="A149" s="52">
        <v>5</v>
      </c>
      <c r="B149" s="52" t="s">
        <v>24</v>
      </c>
      <c r="C149" s="52" t="s">
        <v>141</v>
      </c>
      <c r="D149" s="52"/>
      <c r="E149" s="52"/>
      <c r="F149" s="45"/>
      <c r="G149" s="45"/>
      <c r="H149" s="45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6"/>
      <c r="AL149" s="44"/>
      <c r="AM149" s="44"/>
      <c r="AN149" s="47"/>
      <c r="AO149" s="44"/>
      <c r="AP149" s="47"/>
      <c r="AQ149" s="48"/>
    </row>
    <row r="150" spans="1:43" ht="14.25" customHeight="1" x14ac:dyDescent="0.2">
      <c r="A150" s="52">
        <v>17</v>
      </c>
      <c r="B150" s="52" t="s">
        <v>66</v>
      </c>
      <c r="C150" s="52" t="s">
        <v>141</v>
      </c>
      <c r="D150" s="52"/>
      <c r="E150" s="52"/>
      <c r="F150" s="45"/>
      <c r="G150" s="45"/>
      <c r="H150" s="45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6"/>
      <c r="AL150" s="44"/>
      <c r="AM150" s="44"/>
      <c r="AN150" s="47"/>
      <c r="AO150" s="44"/>
      <c r="AP150" s="47"/>
      <c r="AQ150" s="48"/>
    </row>
    <row r="151" spans="1:43" ht="14.25" customHeight="1" x14ac:dyDescent="0.2">
      <c r="A151" s="52">
        <v>74</v>
      </c>
      <c r="B151" s="52" t="s">
        <v>131</v>
      </c>
      <c r="C151" s="52" t="s">
        <v>141</v>
      </c>
      <c r="D151" s="52"/>
      <c r="E151" s="52"/>
      <c r="F151" s="45"/>
      <c r="G151" s="45"/>
      <c r="H151" s="45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6"/>
      <c r="AL151" s="44"/>
      <c r="AM151" s="44"/>
      <c r="AN151" s="47"/>
      <c r="AO151" s="44"/>
      <c r="AP151" s="47"/>
      <c r="AQ151" s="48"/>
    </row>
    <row r="152" spans="1:43" ht="14.25" customHeight="1" x14ac:dyDescent="0.2">
      <c r="A152" s="52">
        <v>75</v>
      </c>
      <c r="B152" s="52" t="s">
        <v>132</v>
      </c>
      <c r="C152" s="52" t="s">
        <v>141</v>
      </c>
      <c r="D152" s="52"/>
      <c r="E152" s="52"/>
      <c r="F152" s="45"/>
      <c r="G152" s="45"/>
      <c r="H152" s="45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6"/>
      <c r="AL152" s="44"/>
      <c r="AM152" s="44"/>
      <c r="AN152" s="47"/>
      <c r="AO152" s="44"/>
      <c r="AP152" s="47"/>
      <c r="AQ152" s="48"/>
    </row>
    <row r="153" spans="1:43" ht="14.25" customHeight="1" x14ac:dyDescent="0.2">
      <c r="A153" s="52">
        <v>87</v>
      </c>
      <c r="B153" s="52" t="s">
        <v>67</v>
      </c>
      <c r="C153" s="52" t="s">
        <v>141</v>
      </c>
      <c r="D153" s="52"/>
      <c r="E153" s="52"/>
      <c r="F153" s="45"/>
      <c r="G153" s="45"/>
      <c r="H153" s="45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6"/>
      <c r="AL153" s="44"/>
      <c r="AM153" s="44"/>
      <c r="AN153" s="47"/>
      <c r="AO153" s="44"/>
      <c r="AP153" s="47"/>
      <c r="AQ153" s="48"/>
    </row>
    <row r="154" spans="1:43" ht="14.25" customHeight="1" x14ac:dyDescent="0.2">
      <c r="A154" s="52">
        <v>99</v>
      </c>
      <c r="B154" s="52" t="s">
        <v>68</v>
      </c>
      <c r="C154" s="52" t="s">
        <v>141</v>
      </c>
      <c r="D154" s="52"/>
      <c r="E154" s="52"/>
      <c r="F154" s="45"/>
      <c r="G154" s="45"/>
      <c r="H154" s="45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6"/>
      <c r="AL154" s="44"/>
      <c r="AM154" s="44"/>
      <c r="AN154" s="47"/>
      <c r="AO154" s="44"/>
      <c r="AP154" s="47"/>
      <c r="AQ154" s="48"/>
    </row>
    <row r="155" spans="1:43" ht="14.25" customHeight="1" x14ac:dyDescent="0.2">
      <c r="A155" s="52">
        <v>102</v>
      </c>
      <c r="B155" s="52" t="s">
        <v>69</v>
      </c>
      <c r="C155" s="52" t="s">
        <v>141</v>
      </c>
      <c r="D155" s="52"/>
      <c r="E155" s="52"/>
      <c r="F155" s="45"/>
      <c r="G155" s="45"/>
      <c r="H155" s="45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6"/>
      <c r="AL155" s="44"/>
      <c r="AM155" s="44"/>
      <c r="AN155" s="47"/>
      <c r="AO155" s="44"/>
      <c r="AP155" s="47"/>
      <c r="AQ155" s="48"/>
    </row>
    <row r="156" spans="1:43" ht="14.25" customHeight="1" x14ac:dyDescent="0.2">
      <c r="A156" s="52">
        <v>110</v>
      </c>
      <c r="B156" s="52" t="s">
        <v>133</v>
      </c>
      <c r="C156" s="52" t="s">
        <v>141</v>
      </c>
      <c r="D156" s="52"/>
      <c r="E156" s="52"/>
      <c r="F156" s="45"/>
      <c r="G156" s="45"/>
      <c r="H156" s="45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6"/>
      <c r="AL156" s="44"/>
      <c r="AM156" s="44"/>
      <c r="AN156" s="47"/>
      <c r="AO156" s="44"/>
      <c r="AP156" s="47"/>
      <c r="AQ156" s="48"/>
    </row>
    <row r="157" spans="1:43" ht="14.25" customHeight="1" x14ac:dyDescent="0.2">
      <c r="A157" s="52">
        <v>111</v>
      </c>
      <c r="B157" s="52" t="s">
        <v>101</v>
      </c>
      <c r="C157" s="52" t="s">
        <v>141</v>
      </c>
      <c r="D157" s="52"/>
      <c r="E157" s="52"/>
      <c r="F157" s="45"/>
      <c r="G157" s="45"/>
      <c r="H157" s="45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6"/>
      <c r="AL157" s="44"/>
      <c r="AM157" s="44"/>
      <c r="AN157" s="47"/>
      <c r="AO157" s="44"/>
      <c r="AP157" s="47"/>
      <c r="AQ157" s="48"/>
    </row>
    <row r="158" spans="1:43" ht="14.25" customHeight="1" x14ac:dyDescent="0.2">
      <c r="A158" s="52">
        <v>188</v>
      </c>
      <c r="B158" s="52" t="s">
        <v>143</v>
      </c>
      <c r="C158" s="52" t="s">
        <v>208</v>
      </c>
      <c r="D158" s="52"/>
      <c r="E158" s="52"/>
      <c r="F158" s="45"/>
      <c r="G158" s="45"/>
      <c r="H158" s="45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6"/>
      <c r="AL158" s="44"/>
      <c r="AM158" s="44"/>
      <c r="AN158" s="47"/>
      <c r="AO158" s="44"/>
      <c r="AP158" s="47"/>
      <c r="AQ158" s="48"/>
    </row>
    <row r="159" spans="1:43" ht="14.25" customHeight="1" x14ac:dyDescent="0.2">
      <c r="A159" s="52">
        <v>189</v>
      </c>
      <c r="B159" s="52" t="s">
        <v>144</v>
      </c>
      <c r="C159" s="52" t="s">
        <v>208</v>
      </c>
      <c r="D159" s="52"/>
      <c r="E159" s="52"/>
      <c r="F159" s="45"/>
      <c r="G159" s="45"/>
      <c r="H159" s="45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6"/>
      <c r="AL159" s="44"/>
      <c r="AM159" s="44"/>
      <c r="AN159" s="47"/>
      <c r="AO159" s="44"/>
      <c r="AP159" s="47"/>
      <c r="AQ159" s="48"/>
    </row>
    <row r="160" spans="1:43" ht="14.25" customHeight="1" x14ac:dyDescent="0.2">
      <c r="A160" s="55">
        <v>191</v>
      </c>
      <c r="B160" s="55" t="s">
        <v>218</v>
      </c>
      <c r="C160" s="52" t="s">
        <v>208</v>
      </c>
      <c r="D160" s="53"/>
      <c r="E160" s="53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6"/>
      <c r="AL160" s="44"/>
      <c r="AM160" s="44"/>
      <c r="AN160" s="47"/>
      <c r="AO160" s="44"/>
      <c r="AP160" s="47"/>
      <c r="AQ160" s="44"/>
    </row>
    <row r="161" spans="1:43" ht="14.25" customHeight="1" x14ac:dyDescent="0.2">
      <c r="A161" s="52">
        <v>192</v>
      </c>
      <c r="B161" s="52" t="s">
        <v>145</v>
      </c>
      <c r="C161" s="52" t="s">
        <v>208</v>
      </c>
      <c r="D161" s="52"/>
      <c r="E161" s="52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6"/>
      <c r="AL161" s="44"/>
      <c r="AM161" s="44"/>
      <c r="AN161" s="47"/>
      <c r="AO161" s="44"/>
      <c r="AP161" s="47"/>
      <c r="AQ161" s="44"/>
    </row>
    <row r="162" spans="1:43" ht="14.25" customHeight="1" x14ac:dyDescent="0.2">
      <c r="A162" s="52">
        <v>193</v>
      </c>
      <c r="B162" s="52" t="s">
        <v>146</v>
      </c>
      <c r="C162" s="52" t="s">
        <v>208</v>
      </c>
      <c r="D162" s="52"/>
      <c r="E162" s="52"/>
      <c r="F162" s="45"/>
      <c r="G162" s="45"/>
      <c r="H162" s="45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6"/>
      <c r="AL162" s="44"/>
      <c r="AM162" s="44"/>
      <c r="AN162" s="47"/>
      <c r="AO162" s="44"/>
      <c r="AP162" s="47"/>
      <c r="AQ162" s="48"/>
    </row>
    <row r="163" spans="1:43" ht="14.25" customHeight="1" x14ac:dyDescent="0.2">
      <c r="A163" s="52">
        <v>194</v>
      </c>
      <c r="B163" s="52" t="s">
        <v>148</v>
      </c>
      <c r="C163" s="52" t="s">
        <v>208</v>
      </c>
      <c r="D163" s="52"/>
      <c r="E163" s="52"/>
      <c r="F163" s="45"/>
      <c r="G163" s="45"/>
      <c r="H163" s="45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6"/>
      <c r="AL163" s="44"/>
      <c r="AM163" s="44"/>
      <c r="AN163" s="47"/>
      <c r="AO163" s="44"/>
      <c r="AP163" s="47"/>
      <c r="AQ163" s="48"/>
    </row>
    <row r="164" spans="1:43" ht="14.25" customHeight="1" x14ac:dyDescent="0.2">
      <c r="A164" s="52">
        <v>195</v>
      </c>
      <c r="B164" s="52" t="s">
        <v>147</v>
      </c>
      <c r="C164" s="52" t="s">
        <v>208</v>
      </c>
      <c r="D164" s="52"/>
      <c r="E164" s="52"/>
      <c r="F164" s="45"/>
      <c r="G164" s="45"/>
      <c r="H164" s="45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6"/>
      <c r="AL164" s="44"/>
      <c r="AM164" s="44"/>
      <c r="AN164" s="47"/>
      <c r="AO164" s="44"/>
      <c r="AP164" s="47"/>
      <c r="AQ164" s="48"/>
    </row>
    <row r="165" spans="1:43" ht="14.25" customHeight="1" x14ac:dyDescent="0.2">
      <c r="A165" s="55">
        <v>196</v>
      </c>
      <c r="B165" s="55" t="s">
        <v>137</v>
      </c>
      <c r="C165" s="52" t="s">
        <v>208</v>
      </c>
      <c r="D165" s="52"/>
      <c r="E165" s="52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6"/>
      <c r="AL165" s="44"/>
      <c r="AM165" s="44"/>
      <c r="AN165" s="47"/>
      <c r="AO165" s="44"/>
      <c r="AP165" s="47"/>
      <c r="AQ165" s="44"/>
    </row>
    <row r="166" spans="1:43" ht="14.25" customHeight="1" x14ac:dyDescent="0.2">
      <c r="A166" s="55">
        <v>213</v>
      </c>
      <c r="B166" s="55" t="s">
        <v>230</v>
      </c>
      <c r="C166" s="52" t="s">
        <v>248</v>
      </c>
      <c r="D166" s="52"/>
      <c r="E166" s="52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6"/>
      <c r="AL166" s="44"/>
      <c r="AM166" s="44"/>
      <c r="AN166" s="47"/>
      <c r="AO166" s="44"/>
      <c r="AP166" s="47"/>
      <c r="AQ166" s="44"/>
    </row>
    <row r="167" spans="1:43" ht="14.25" customHeight="1" x14ac:dyDescent="0.2">
      <c r="A167" s="55">
        <v>214</v>
      </c>
      <c r="B167" s="55" t="s">
        <v>231</v>
      </c>
      <c r="C167" s="52" t="s">
        <v>248</v>
      </c>
      <c r="D167" s="52"/>
      <c r="E167" s="52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6"/>
      <c r="AL167" s="44"/>
      <c r="AM167" s="44"/>
      <c r="AN167" s="47"/>
      <c r="AO167" s="44"/>
      <c r="AP167" s="47"/>
      <c r="AQ167" s="44"/>
    </row>
    <row r="168" spans="1:43" ht="14.25" customHeight="1" x14ac:dyDescent="0.2">
      <c r="A168" s="55">
        <v>215</v>
      </c>
      <c r="B168" s="55" t="s">
        <v>232</v>
      </c>
      <c r="C168" s="52" t="s">
        <v>248</v>
      </c>
      <c r="D168" s="52"/>
      <c r="E168" s="52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6"/>
      <c r="AL168" s="44"/>
      <c r="AM168" s="44"/>
      <c r="AN168" s="47"/>
      <c r="AO168" s="44"/>
      <c r="AP168" s="47"/>
      <c r="AQ168" s="44"/>
    </row>
    <row r="169" spans="1:43" ht="14.25" customHeight="1" x14ac:dyDescent="0.2">
      <c r="A169" s="55">
        <v>216</v>
      </c>
      <c r="B169" s="55" t="s">
        <v>233</v>
      </c>
      <c r="C169" s="52" t="s">
        <v>248</v>
      </c>
      <c r="D169" s="52"/>
      <c r="E169" s="52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6"/>
      <c r="AL169" s="44"/>
      <c r="AM169" s="44"/>
      <c r="AN169" s="47"/>
      <c r="AO169" s="44"/>
      <c r="AP169" s="47"/>
      <c r="AQ169" s="44"/>
    </row>
    <row r="170" spans="1:43" ht="14.25" customHeight="1" x14ac:dyDescent="0.2">
      <c r="A170" s="55">
        <v>217</v>
      </c>
      <c r="B170" s="55" t="s">
        <v>234</v>
      </c>
      <c r="C170" s="52" t="s">
        <v>248</v>
      </c>
      <c r="D170" s="52"/>
      <c r="E170" s="52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6"/>
      <c r="AL170" s="44"/>
      <c r="AM170" s="44"/>
      <c r="AN170" s="47"/>
      <c r="AO170" s="44"/>
      <c r="AP170" s="47"/>
      <c r="AQ170" s="44"/>
    </row>
    <row r="171" spans="1:43" ht="14.25" customHeight="1" x14ac:dyDescent="0.2">
      <c r="A171" s="52">
        <v>218</v>
      </c>
      <c r="B171" s="52" t="s">
        <v>184</v>
      </c>
      <c r="C171" s="52" t="s">
        <v>248</v>
      </c>
      <c r="D171" s="52"/>
      <c r="E171" s="52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6"/>
      <c r="AL171" s="44"/>
      <c r="AM171" s="44"/>
      <c r="AN171" s="47"/>
      <c r="AO171" s="44"/>
      <c r="AP171" s="47"/>
      <c r="AQ171" s="44"/>
    </row>
    <row r="172" spans="1:43" ht="14.25" customHeight="1" x14ac:dyDescent="0.2">
      <c r="A172" s="55">
        <v>231</v>
      </c>
      <c r="B172" s="55" t="s">
        <v>244</v>
      </c>
      <c r="C172" s="52" t="s">
        <v>248</v>
      </c>
      <c r="D172" s="52"/>
      <c r="E172" s="52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6"/>
      <c r="AL172" s="44"/>
      <c r="AM172" s="44"/>
      <c r="AN172" s="47"/>
      <c r="AO172" s="44"/>
      <c r="AP172" s="47"/>
      <c r="AQ172" s="44"/>
    </row>
    <row r="173" spans="1:43" ht="14.25" customHeight="1" x14ac:dyDescent="0.2">
      <c r="A173" s="52">
        <v>7</v>
      </c>
      <c r="B173" s="52" t="s">
        <v>29</v>
      </c>
      <c r="C173" s="52" t="s">
        <v>30</v>
      </c>
      <c r="D173" s="52"/>
      <c r="E173" s="52"/>
      <c r="F173" s="45"/>
      <c r="G173" s="45"/>
      <c r="H173" s="45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6"/>
      <c r="AL173" s="44"/>
      <c r="AM173" s="44"/>
      <c r="AN173" s="47"/>
      <c r="AO173" s="44"/>
      <c r="AP173" s="47"/>
      <c r="AQ173" s="48"/>
    </row>
    <row r="174" spans="1:43" ht="14.25" customHeight="1" x14ac:dyDescent="0.2">
      <c r="A174" s="52">
        <v>53</v>
      </c>
      <c r="B174" s="52" t="s">
        <v>121</v>
      </c>
      <c r="C174" s="52" t="s">
        <v>30</v>
      </c>
      <c r="D174" s="52"/>
      <c r="E174" s="52"/>
      <c r="F174" s="45"/>
      <c r="G174" s="45"/>
      <c r="H174" s="45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6"/>
      <c r="AL174" s="44"/>
      <c r="AM174" s="44"/>
      <c r="AN174" s="47"/>
      <c r="AO174" s="44"/>
      <c r="AP174" s="47"/>
      <c r="AQ174" s="48"/>
    </row>
    <row r="175" spans="1:43" ht="14.25" customHeight="1" x14ac:dyDescent="0.2">
      <c r="A175" s="52">
        <v>64</v>
      </c>
      <c r="B175" s="52" t="s">
        <v>31</v>
      </c>
      <c r="C175" s="52" t="s">
        <v>30</v>
      </c>
      <c r="D175" s="52"/>
      <c r="E175" s="52"/>
      <c r="F175" s="45"/>
      <c r="G175" s="45"/>
      <c r="H175" s="45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6"/>
      <c r="AL175" s="44"/>
      <c r="AM175" s="44"/>
      <c r="AN175" s="47"/>
      <c r="AO175" s="44"/>
      <c r="AP175" s="47"/>
      <c r="AQ175" s="48"/>
    </row>
    <row r="176" spans="1:43" ht="14.25" customHeight="1" x14ac:dyDescent="0.2">
      <c r="A176" s="52">
        <v>65</v>
      </c>
      <c r="B176" s="52" t="s">
        <v>32</v>
      </c>
      <c r="C176" s="52" t="s">
        <v>30</v>
      </c>
      <c r="D176" s="52"/>
      <c r="E176" s="52"/>
      <c r="F176" s="45"/>
      <c r="G176" s="45"/>
      <c r="H176" s="45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6"/>
      <c r="AL176" s="44"/>
      <c r="AM176" s="44"/>
      <c r="AN176" s="47"/>
      <c r="AO176" s="44"/>
      <c r="AP176" s="47"/>
      <c r="AQ176" s="48"/>
    </row>
    <row r="177" spans="1:43" ht="14.25" customHeight="1" x14ac:dyDescent="0.2">
      <c r="A177" s="52">
        <v>86</v>
      </c>
      <c r="B177" s="52" t="s">
        <v>116</v>
      </c>
      <c r="C177" s="52" t="s">
        <v>30</v>
      </c>
      <c r="D177" s="52"/>
      <c r="E177" s="52"/>
      <c r="F177" s="45"/>
      <c r="G177" s="45"/>
      <c r="H177" s="45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6"/>
      <c r="AL177" s="44"/>
      <c r="AM177" s="44"/>
      <c r="AN177" s="47"/>
      <c r="AO177" s="44"/>
      <c r="AP177" s="47"/>
      <c r="AQ177" s="48"/>
    </row>
    <row r="178" spans="1:43" ht="14.25" customHeight="1" x14ac:dyDescent="0.2">
      <c r="A178" s="52">
        <v>143</v>
      </c>
      <c r="B178" s="52" t="s">
        <v>94</v>
      </c>
      <c r="C178" s="52" t="s">
        <v>30</v>
      </c>
      <c r="D178" s="52"/>
      <c r="E178" s="52"/>
      <c r="F178" s="45"/>
      <c r="G178" s="45"/>
      <c r="H178" s="45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6"/>
      <c r="AL178" s="44"/>
      <c r="AM178" s="44"/>
      <c r="AN178" s="47"/>
      <c r="AO178" s="44"/>
      <c r="AP178" s="47"/>
      <c r="AQ178" s="48"/>
    </row>
    <row r="179" spans="1:43" ht="14.25" customHeight="1" x14ac:dyDescent="0.2">
      <c r="A179" s="52">
        <v>229</v>
      </c>
      <c r="B179" s="52" t="s">
        <v>92</v>
      </c>
      <c r="C179" s="52" t="s">
        <v>30</v>
      </c>
      <c r="D179" s="52"/>
      <c r="E179" s="52"/>
      <c r="F179" s="45"/>
      <c r="G179" s="45"/>
      <c r="H179" s="45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6"/>
      <c r="AL179" s="44"/>
      <c r="AM179" s="44"/>
      <c r="AN179" s="47"/>
      <c r="AO179" s="44"/>
      <c r="AP179" s="47"/>
      <c r="AQ179" s="48"/>
    </row>
    <row r="180" spans="1:43" ht="14.25" customHeight="1" x14ac:dyDescent="0.2">
      <c r="A180" s="52">
        <v>230</v>
      </c>
      <c r="B180" s="52" t="s">
        <v>93</v>
      </c>
      <c r="C180" s="52" t="s">
        <v>30</v>
      </c>
      <c r="D180" s="52"/>
      <c r="E180" s="52"/>
      <c r="F180" s="45"/>
      <c r="G180" s="45"/>
      <c r="H180" s="45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6"/>
      <c r="AL180" s="44"/>
      <c r="AM180" s="44"/>
      <c r="AN180" s="47"/>
      <c r="AO180" s="44"/>
      <c r="AP180" s="47"/>
      <c r="AQ180" s="48"/>
    </row>
    <row r="181" spans="1:43" ht="14.25" customHeight="1" x14ac:dyDescent="0.2">
      <c r="A181" s="55">
        <v>116</v>
      </c>
      <c r="B181" s="55" t="s">
        <v>185</v>
      </c>
      <c r="C181" s="52" t="s">
        <v>249</v>
      </c>
      <c r="D181" s="52"/>
      <c r="E181" s="52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6"/>
      <c r="AL181" s="44"/>
      <c r="AM181" s="44"/>
      <c r="AN181" s="47"/>
      <c r="AO181" s="44"/>
      <c r="AP181" s="47"/>
      <c r="AQ181" s="44"/>
    </row>
    <row r="182" spans="1:43" ht="14.25" customHeight="1" x14ac:dyDescent="0.2">
      <c r="A182" s="55">
        <v>117</v>
      </c>
      <c r="B182" s="55" t="s">
        <v>186</v>
      </c>
      <c r="C182" s="52" t="s">
        <v>249</v>
      </c>
      <c r="D182" s="52"/>
      <c r="E182" s="52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6"/>
      <c r="AL182" s="44"/>
      <c r="AM182" s="44"/>
      <c r="AN182" s="47"/>
      <c r="AO182" s="44"/>
      <c r="AP182" s="47"/>
      <c r="AQ182" s="44"/>
    </row>
    <row r="183" spans="1:43" ht="14.25" customHeight="1" x14ac:dyDescent="0.2">
      <c r="A183" s="55">
        <v>118</v>
      </c>
      <c r="B183" s="55" t="s">
        <v>187</v>
      </c>
      <c r="C183" s="52" t="s">
        <v>249</v>
      </c>
      <c r="D183" s="52"/>
      <c r="E183" s="52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6"/>
      <c r="AL183" s="44"/>
      <c r="AM183" s="44"/>
      <c r="AN183" s="47"/>
      <c r="AO183" s="44"/>
      <c r="AP183" s="47"/>
      <c r="AQ183" s="44"/>
    </row>
    <row r="184" spans="1:43" ht="14.25" customHeight="1" x14ac:dyDescent="0.2">
      <c r="A184" s="55">
        <v>119</v>
      </c>
      <c r="B184" s="55" t="s">
        <v>188</v>
      </c>
      <c r="C184" s="52" t="s">
        <v>249</v>
      </c>
      <c r="D184" s="52"/>
      <c r="E184" s="52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6"/>
      <c r="AL184" s="44"/>
      <c r="AM184" s="44"/>
      <c r="AN184" s="47"/>
      <c r="AO184" s="44"/>
      <c r="AP184" s="47"/>
      <c r="AQ184" s="44"/>
    </row>
    <row r="185" spans="1:43" ht="14.25" customHeight="1" x14ac:dyDescent="0.2">
      <c r="A185" s="55">
        <v>127</v>
      </c>
      <c r="B185" s="55" t="s">
        <v>196</v>
      </c>
      <c r="C185" s="52" t="s">
        <v>249</v>
      </c>
      <c r="D185" s="52"/>
      <c r="E185" s="52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6"/>
      <c r="AL185" s="44"/>
      <c r="AM185" s="44"/>
      <c r="AN185" s="47"/>
      <c r="AO185" s="44"/>
      <c r="AP185" s="47"/>
      <c r="AQ185" s="44"/>
    </row>
    <row r="186" spans="1:43" ht="14.25" customHeight="1" x14ac:dyDescent="0.2">
      <c r="A186" s="55">
        <v>131</v>
      </c>
      <c r="B186" s="55" t="s">
        <v>199</v>
      </c>
      <c r="C186" s="52" t="s">
        <v>249</v>
      </c>
      <c r="D186" s="52"/>
      <c r="E186" s="52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6"/>
      <c r="AL186" s="44"/>
      <c r="AM186" s="44"/>
      <c r="AN186" s="47"/>
      <c r="AO186" s="44"/>
      <c r="AP186" s="47"/>
      <c r="AQ186" s="44"/>
    </row>
    <row r="187" spans="1:43" ht="14.25" customHeight="1" x14ac:dyDescent="0.2">
      <c r="A187" s="55">
        <v>132</v>
      </c>
      <c r="B187" s="55" t="s">
        <v>200</v>
      </c>
      <c r="C187" s="52" t="s">
        <v>249</v>
      </c>
      <c r="D187" s="52"/>
      <c r="E187" s="52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6"/>
      <c r="AL187" s="44"/>
      <c r="AM187" s="44"/>
      <c r="AN187" s="47"/>
      <c r="AO187" s="44"/>
      <c r="AP187" s="47"/>
      <c r="AQ187" s="44"/>
    </row>
    <row r="188" spans="1:43" ht="14.25" customHeight="1" x14ac:dyDescent="0.2">
      <c r="A188" s="55">
        <v>137</v>
      </c>
      <c r="B188" s="55" t="s">
        <v>205</v>
      </c>
      <c r="C188" s="52" t="s">
        <v>249</v>
      </c>
      <c r="D188" s="52"/>
      <c r="E188" s="52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6"/>
      <c r="AL188" s="44"/>
      <c r="AM188" s="44"/>
      <c r="AN188" s="47"/>
      <c r="AO188" s="44"/>
      <c r="AP188" s="47"/>
      <c r="AQ188" s="44"/>
    </row>
    <row r="189" spans="1:43" ht="14.25" customHeight="1" x14ac:dyDescent="0.2">
      <c r="A189" s="55">
        <v>140</v>
      </c>
      <c r="B189" s="54" t="s">
        <v>208</v>
      </c>
      <c r="C189" s="52" t="s">
        <v>249</v>
      </c>
      <c r="D189" s="52"/>
      <c r="E189" s="52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6"/>
      <c r="AL189" s="44"/>
      <c r="AM189" s="44"/>
      <c r="AN189" s="47"/>
      <c r="AO189" s="44"/>
      <c r="AP189" s="47"/>
      <c r="AQ189" s="44"/>
    </row>
    <row r="190" spans="1:43" ht="14.25" customHeight="1" x14ac:dyDescent="0.2">
      <c r="A190" s="55">
        <v>141</v>
      </c>
      <c r="B190" s="55" t="s">
        <v>209</v>
      </c>
      <c r="C190" s="52" t="s">
        <v>249</v>
      </c>
      <c r="D190" s="52"/>
      <c r="E190" s="52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6"/>
      <c r="AL190" s="44"/>
      <c r="AM190" s="44"/>
      <c r="AN190" s="47"/>
      <c r="AO190" s="44"/>
      <c r="AP190" s="47"/>
      <c r="AQ190" s="44"/>
    </row>
    <row r="191" spans="1:43" ht="14.25" customHeight="1" x14ac:dyDescent="0.2">
      <c r="A191" s="52">
        <v>12</v>
      </c>
      <c r="B191" s="52" t="s">
        <v>45</v>
      </c>
      <c r="C191" s="52" t="s">
        <v>140</v>
      </c>
      <c r="D191" s="52"/>
      <c r="E191" s="52"/>
      <c r="F191" s="45"/>
      <c r="G191" s="45"/>
      <c r="H191" s="45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6"/>
      <c r="AL191" s="44"/>
      <c r="AM191" s="44"/>
      <c r="AN191" s="47"/>
      <c r="AO191" s="44"/>
      <c r="AP191" s="47"/>
      <c r="AQ191" s="48"/>
    </row>
    <row r="192" spans="1:43" ht="14.25" customHeight="1" x14ac:dyDescent="0.2">
      <c r="A192" s="52">
        <v>29</v>
      </c>
      <c r="B192" s="52" t="s">
        <v>49</v>
      </c>
      <c r="C192" s="52" t="s">
        <v>140</v>
      </c>
      <c r="D192" s="52"/>
      <c r="E192" s="52"/>
      <c r="F192" s="45"/>
      <c r="G192" s="45"/>
      <c r="H192" s="45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6"/>
      <c r="AL192" s="44"/>
      <c r="AM192" s="44"/>
      <c r="AN192" s="47"/>
      <c r="AO192" s="44"/>
      <c r="AP192" s="47"/>
      <c r="AQ192" s="48"/>
    </row>
    <row r="193" spans="1:43" ht="14.25" customHeight="1" x14ac:dyDescent="0.2">
      <c r="A193" s="52">
        <v>32</v>
      </c>
      <c r="B193" s="52" t="s">
        <v>64</v>
      </c>
      <c r="C193" s="52" t="s">
        <v>140</v>
      </c>
      <c r="D193" s="52"/>
      <c r="E193" s="52"/>
      <c r="F193" s="45"/>
      <c r="G193" s="45"/>
      <c r="H193" s="45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6"/>
      <c r="AL193" s="44"/>
      <c r="AM193" s="44"/>
      <c r="AN193" s="47"/>
      <c r="AO193" s="44"/>
      <c r="AP193" s="47"/>
      <c r="AQ193" s="48"/>
    </row>
    <row r="194" spans="1:43" ht="14.25" customHeight="1" x14ac:dyDescent="0.2">
      <c r="A194" s="52">
        <v>34</v>
      </c>
      <c r="B194" s="52" t="s">
        <v>46</v>
      </c>
      <c r="C194" s="52" t="s">
        <v>140</v>
      </c>
      <c r="D194" s="52"/>
      <c r="E194" s="52"/>
      <c r="F194" s="45"/>
      <c r="G194" s="45"/>
      <c r="H194" s="45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6"/>
      <c r="AL194" s="44"/>
      <c r="AM194" s="44"/>
      <c r="AN194" s="47"/>
      <c r="AO194" s="44"/>
      <c r="AP194" s="47"/>
      <c r="AQ194" s="48"/>
    </row>
    <row r="195" spans="1:43" ht="14.25" customHeight="1" x14ac:dyDescent="0.2">
      <c r="A195" s="52">
        <v>43</v>
      </c>
      <c r="B195" s="52" t="s">
        <v>97</v>
      </c>
      <c r="C195" s="52" t="s">
        <v>140</v>
      </c>
      <c r="D195" s="52"/>
      <c r="E195" s="52"/>
      <c r="F195" s="45"/>
      <c r="G195" s="45"/>
      <c r="H195" s="45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6"/>
      <c r="AL195" s="44"/>
      <c r="AM195" s="44"/>
      <c r="AN195" s="47"/>
      <c r="AO195" s="44"/>
      <c r="AP195" s="47"/>
      <c r="AQ195" s="48"/>
    </row>
    <row r="196" spans="1:43" ht="14.25" customHeight="1" x14ac:dyDescent="0.2">
      <c r="A196" s="52">
        <v>59</v>
      </c>
      <c r="B196" s="52" t="s">
        <v>47</v>
      </c>
      <c r="C196" s="52" t="s">
        <v>140</v>
      </c>
      <c r="D196" s="52"/>
      <c r="E196" s="52"/>
      <c r="F196" s="45"/>
      <c r="G196" s="45"/>
      <c r="H196" s="45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6"/>
      <c r="AL196" s="44"/>
      <c r="AM196" s="44"/>
      <c r="AN196" s="47"/>
      <c r="AO196" s="44"/>
      <c r="AP196" s="47"/>
      <c r="AQ196" s="48"/>
    </row>
    <row r="197" spans="1:43" ht="14.25" customHeight="1" x14ac:dyDescent="0.2">
      <c r="A197" s="52">
        <v>61</v>
      </c>
      <c r="B197" s="52" t="s">
        <v>126</v>
      </c>
      <c r="C197" s="52" t="s">
        <v>140</v>
      </c>
      <c r="D197" s="52"/>
      <c r="E197" s="52"/>
      <c r="F197" s="45"/>
      <c r="G197" s="45"/>
      <c r="H197" s="45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6"/>
      <c r="AL197" s="44"/>
      <c r="AM197" s="44"/>
      <c r="AN197" s="47"/>
      <c r="AO197" s="44"/>
      <c r="AP197" s="47"/>
      <c r="AQ197" s="48"/>
    </row>
    <row r="198" spans="1:43" ht="14.25" customHeight="1" x14ac:dyDescent="0.2">
      <c r="A198" s="52">
        <v>82</v>
      </c>
      <c r="B198" s="52" t="s">
        <v>96</v>
      </c>
      <c r="C198" s="52" t="s">
        <v>140</v>
      </c>
      <c r="D198" s="52"/>
      <c r="E198" s="52"/>
      <c r="F198" s="45"/>
      <c r="G198" s="45"/>
      <c r="H198" s="45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6"/>
      <c r="AL198" s="44"/>
      <c r="AM198" s="44"/>
      <c r="AN198" s="47"/>
      <c r="AO198" s="44"/>
      <c r="AP198" s="47"/>
      <c r="AQ198" s="48"/>
    </row>
    <row r="199" spans="1:43" ht="14.25" customHeight="1" x14ac:dyDescent="0.2">
      <c r="A199" s="52">
        <v>104</v>
      </c>
      <c r="B199" s="52" t="s">
        <v>63</v>
      </c>
      <c r="C199" s="52" t="s">
        <v>140</v>
      </c>
      <c r="D199" s="52"/>
      <c r="E199" s="52"/>
      <c r="F199" s="45"/>
      <c r="G199" s="45"/>
      <c r="H199" s="45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6"/>
      <c r="AL199" s="44"/>
      <c r="AM199" s="44"/>
      <c r="AN199" s="47"/>
      <c r="AO199" s="44"/>
      <c r="AP199" s="47"/>
      <c r="AQ199" s="48"/>
    </row>
  </sheetData>
  <autoFilter ref="A1:AR199" xr:uid="{B51535CF-1864-4C27-A26A-82D990293050}">
    <sortState xmlns:xlrd2="http://schemas.microsoft.com/office/spreadsheetml/2017/richdata2" ref="A2:AR199">
      <sortCondition ref="D1:D199"/>
    </sortState>
  </autoFilter>
  <dataValidations count="1">
    <dataValidation type="list" operator="equal" allowBlank="1" showErrorMessage="1" sqref="E2:E199" xr:uid="{84A98375-1398-4FA9-88DC-5B3FA465E017}">
      <formula1>$B$2:$B$199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C522FD-9F73-4CA4-93A1-05EEFC182992}">
          <x14:formula1>
            <xm:f>Conferences!$C$2:$C$22</xm:f>
          </x14:formula1>
          <xm:sqref>C2:C199</xm:sqref>
        </x14:dataValidation>
        <x14:dataValidation type="list" allowBlank="1" showInputMessage="1" showErrorMessage="1" xr:uid="{2A2FBC30-3558-4297-A422-77C7E952CD12}">
          <x14:formula1>
            <xm:f>Divisions!$C$2:$C$11</xm:f>
          </x14:formula1>
          <xm:sqref>D2:D199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Conferences</vt:lpstr>
      <vt:lpstr>Divisions</vt:lpstr>
      <vt:lpstr>Alignment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Boleyn</dc:creator>
  <cp:lastModifiedBy>Jared S. Boleyn</cp:lastModifiedBy>
  <dcterms:created xsi:type="dcterms:W3CDTF">2019-01-26T20:50:14Z</dcterms:created>
  <dcterms:modified xsi:type="dcterms:W3CDTF">2024-05-20T20:08:17Z</dcterms:modified>
</cp:coreProperties>
</file>