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71\Documents\MSU Denver\2019\Spring\CS 4050\Projects\"/>
    </mc:Choice>
  </mc:AlternateContent>
  <xr:revisionPtr revIDLastSave="0" documentId="13_ncr:1_{C1090608-49AA-4E3F-8DF4-47DC422B22F5}" xr6:coauthVersionLast="40" xr6:coauthVersionMax="40" xr10:uidLastSave="{00000000-0000-0000-0000-000000000000}"/>
  <bookViews>
    <workbookView xWindow="-120" yWindow="-120" windowWidth="20640" windowHeight="11160" xr2:uid="{EF76A328-8BF3-4FA8-818F-A9AA0A332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6" i="1" l="1"/>
  <c r="C10" i="1" s="1"/>
  <c r="C11" i="1" s="1"/>
  <c r="C12" i="1" s="1"/>
  <c r="C13" i="1" s="1"/>
  <c r="C14" i="1" s="1"/>
  <c r="C1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4" i="1"/>
  <c r="B5" i="1"/>
  <c r="B6" i="1"/>
  <c r="B7" i="1"/>
  <c r="B8" i="1"/>
  <c r="B9" i="1"/>
  <c r="B10" i="1"/>
  <c r="B11" i="1" s="1"/>
  <c r="B12" i="1" s="1"/>
  <c r="B13" i="1" s="1"/>
  <c r="B14" i="1" s="1"/>
  <c r="B15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CBBC-F2D6-4AB8-AFE4-61562D244510}">
  <dimension ref="A1:C15"/>
  <sheetViews>
    <sheetView tabSelected="1" workbookViewId="0">
      <selection activeCell="A3" sqref="A3:C15"/>
    </sheetView>
  </sheetViews>
  <sheetFormatPr defaultRowHeight="15" x14ac:dyDescent="0.25"/>
  <sheetData>
    <row r="1" spans="1:3" x14ac:dyDescent="0.25">
      <c r="A1">
        <v>29613</v>
      </c>
      <c r="B1">
        <v>8075</v>
      </c>
      <c r="C1">
        <v>31861</v>
      </c>
    </row>
    <row r="3" spans="1:3" x14ac:dyDescent="0.25">
      <c r="A3">
        <v>29613</v>
      </c>
      <c r="B3">
        <v>8075</v>
      </c>
      <c r="C3">
        <f>A3</f>
        <v>29613</v>
      </c>
    </row>
    <row r="4" spans="1:3" x14ac:dyDescent="0.25">
      <c r="A4">
        <f>MOD(A1^2,$C$1)</f>
        <v>19466</v>
      </c>
      <c r="B4">
        <f>QUOTIENT(B1,2)</f>
        <v>4037</v>
      </c>
      <c r="C4">
        <f>MOD(A4*C3,C1)</f>
        <v>17446</v>
      </c>
    </row>
    <row r="5" spans="1:3" x14ac:dyDescent="0.25">
      <c r="A5">
        <f t="shared" ref="A5:A15" si="0">MOD(A4^2,$C$1)</f>
        <v>2283</v>
      </c>
      <c r="B5">
        <f t="shared" ref="B5:B15" si="1">QUOTIENT(B4,2)</f>
        <v>2018</v>
      </c>
    </row>
    <row r="6" spans="1:3" x14ac:dyDescent="0.25">
      <c r="A6">
        <f t="shared" si="0"/>
        <v>18746</v>
      </c>
      <c r="B6">
        <f t="shared" si="1"/>
        <v>1009</v>
      </c>
      <c r="C6">
        <f>MOD(A6*C4,$C$1)</f>
        <v>21412</v>
      </c>
    </row>
    <row r="7" spans="1:3" x14ac:dyDescent="0.25">
      <c r="A7">
        <f t="shared" si="0"/>
        <v>17547</v>
      </c>
      <c r="B7">
        <f t="shared" si="1"/>
        <v>504</v>
      </c>
    </row>
    <row r="8" spans="1:3" x14ac:dyDescent="0.25">
      <c r="A8">
        <f t="shared" si="0"/>
        <v>24366</v>
      </c>
      <c r="B8">
        <f t="shared" si="1"/>
        <v>252</v>
      </c>
    </row>
    <row r="9" spans="1:3" x14ac:dyDescent="0.25">
      <c r="A9">
        <f t="shared" si="0"/>
        <v>4082</v>
      </c>
      <c r="B9">
        <f t="shared" si="1"/>
        <v>126</v>
      </c>
    </row>
    <row r="10" spans="1:3" x14ac:dyDescent="0.25">
      <c r="A10">
        <f t="shared" si="0"/>
        <v>31282</v>
      </c>
      <c r="B10">
        <f t="shared" si="1"/>
        <v>63</v>
      </c>
      <c r="C10">
        <f>MOD(A10*C6,$C$1)</f>
        <v>28242</v>
      </c>
    </row>
    <row r="11" spans="1:3" x14ac:dyDescent="0.25">
      <c r="A11">
        <f t="shared" si="0"/>
        <v>16631</v>
      </c>
      <c r="B11">
        <f t="shared" si="1"/>
        <v>31</v>
      </c>
      <c r="C11">
        <f>MOD(A11*C10,$C$1)</f>
        <v>29701</v>
      </c>
    </row>
    <row r="12" spans="1:3" x14ac:dyDescent="0.25">
      <c r="A12">
        <f t="shared" si="0"/>
        <v>4820</v>
      </c>
      <c r="B12">
        <f t="shared" si="1"/>
        <v>15</v>
      </c>
      <c r="C12">
        <f>MOD(A12*C11,$C$1)</f>
        <v>7347</v>
      </c>
    </row>
    <row r="13" spans="1:3" x14ac:dyDescent="0.25">
      <c r="A13">
        <f t="shared" si="0"/>
        <v>5731</v>
      </c>
      <c r="B13">
        <f t="shared" si="1"/>
        <v>7</v>
      </c>
      <c r="C13">
        <f>MOD(A13*C12,$C$1)</f>
        <v>17276</v>
      </c>
    </row>
    <row r="14" spans="1:3" x14ac:dyDescent="0.25">
      <c r="A14">
        <f t="shared" si="0"/>
        <v>27531</v>
      </c>
      <c r="B14">
        <f t="shared" si="1"/>
        <v>3</v>
      </c>
      <c r="C14">
        <f>MOD(A14*C13,$C$1)</f>
        <v>4548</v>
      </c>
    </row>
    <row r="15" spans="1:3" x14ac:dyDescent="0.25">
      <c r="A15">
        <f t="shared" si="0"/>
        <v>14632</v>
      </c>
      <c r="B15">
        <f t="shared" si="1"/>
        <v>1</v>
      </c>
      <c r="C15">
        <f>MOD(A15*C14,$C$1)</f>
        <v>20568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2019-02-23T15:59:26Z</dcterms:created>
  <dcterms:modified xsi:type="dcterms:W3CDTF">2019-02-27T15:48:55Z</dcterms:modified>
</cp:coreProperties>
</file>