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1158501\Desktop\"/>
    </mc:Choice>
  </mc:AlternateContent>
  <xr:revisionPtr revIDLastSave="0" documentId="8_{B524004F-03F8-4C85-BB5A-511D7924EDDE}" xr6:coauthVersionLast="47" xr6:coauthVersionMax="47" xr10:uidLastSave="{00000000-0000-0000-0000-000000000000}"/>
  <bookViews>
    <workbookView xWindow="3800" yWindow="3800" windowWidth="28800" windowHeight="15370" firstSheet="9" activeTab="9" xr2:uid="{00000000-000D-0000-FFFF-FFFF00000000}"/>
  </bookViews>
  <sheets>
    <sheet name="Méthodes SCRUM" sheetId="1" r:id="rId1"/>
    <sheet name="Analyse textuelle" sheetId="2" r:id="rId2"/>
    <sheet name="Maquettes" sheetId="4" r:id="rId3"/>
    <sheet name="Cas d'usageScénarii d'utilisati" sheetId="3" r:id="rId4"/>
    <sheet name="CRC" sheetId="5" r:id="rId5"/>
    <sheet name="Modele de donnees" sheetId="6" r:id="rId6"/>
    <sheet name="Planning global" sheetId="7" r:id="rId7"/>
    <sheet name="Sprint 1" sheetId="10" r:id="rId8"/>
    <sheet name="Sprint 2" sheetId="11" r:id="rId9"/>
    <sheet name="Sprint 3" sheetId="8" r:id="rId10"/>
    <sheet name="Notes" sheetId="9" r:id="rId11"/>
  </sheets>
  <definedNames>
    <definedName name="_xlnm._FilterDatabase" localSheetId="6" hidden="1">'Planning global'!$D$14:$G$44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Chartrand Alexiane</author>
  </authors>
  <commentList>
    <comment ref="C29" authorId="0" shapeId="0" xr:uid="{C7563406-D0A2-4FFE-AC15-3B550077FFEB}">
      <text>
        <r>
          <rPr>
            <sz val="10"/>
            <color rgb="FF000000"/>
            <rFont val="Arial"/>
          </rPr>
          <t>Chartrand Alexiane:
**gameplay qui cache certains areas du jeu, doivent être unlock par le joueur via événements ou actions/conditions**</t>
        </r>
      </text>
    </comment>
  </commentList>
</comments>
</file>

<file path=xl/sharedStrings.xml><?xml version="1.0" encoding="utf-8"?>
<sst xmlns="http://schemas.openxmlformats.org/spreadsheetml/2006/main" count="1675" uniqueCount="993">
  <si>
    <t>Chiffrier de documentation de projets</t>
  </si>
  <si>
    <t>Rappel de la méthode</t>
  </si>
  <si>
    <t>Analyse et modélisation</t>
  </si>
  <si>
    <t>Implantation par SPRINTs successifs</t>
  </si>
  <si>
    <t>Un SPRINT est une période courte de production</t>
  </si>
  <si>
    <t>Obtention d'un mandat</t>
  </si>
  <si>
    <r>
      <t xml:space="preserve">Un mandat provient d'un </t>
    </r>
    <r>
      <rPr>
        <b/>
        <sz val="12"/>
        <rFont val="Calibri"/>
        <scheme val="minor"/>
      </rPr>
      <t xml:space="preserve">CLIENT </t>
    </r>
    <r>
      <rPr>
        <sz val="12"/>
        <rFont val="Calibri"/>
        <scheme val="minor"/>
      </rPr>
      <t>(externe, interne ou vous même)</t>
    </r>
  </si>
  <si>
    <r>
      <t xml:space="preserve">d'ou doit sortir une partie du logiciel, le </t>
    </r>
    <r>
      <rPr>
        <b/>
        <sz val="12"/>
        <rFont val="Calibri"/>
        <scheme val="minor"/>
      </rPr>
      <t>livrable</t>
    </r>
  </si>
  <si>
    <t>Analyse textuelle</t>
  </si>
  <si>
    <t>son but est d'obliger une lecture formelle du document</t>
  </si>
  <si>
    <t>Planification détaillée</t>
  </si>
  <si>
    <t>à partir de la section du sprint courant dans</t>
  </si>
  <si>
    <t xml:space="preserve">la Planification globale, on attribue les tâches </t>
  </si>
  <si>
    <t>Identification des cas d'usage et des rôles</t>
  </si>
  <si>
    <t>ce que logiciel doit permettre de faire, du point de vue du client</t>
  </si>
  <si>
    <t>à des membres de l'équipe devant les réaliser</t>
  </si>
  <si>
    <t xml:space="preserve">Chaque membre est responsable de préciser </t>
  </si>
  <si>
    <t>Scénarios d'utilisation</t>
  </si>
  <si>
    <t>la modélisation spécifiant séquentiellement dans le temps</t>
  </si>
  <si>
    <t>ses tâches en sous-tâches afin d'évaluer</t>
  </si>
  <si>
    <t>toutes les étapes incluses pour réaliser un cas d'usage (faire le pseudo-code)</t>
  </si>
  <si>
    <t>le temps requis à sa réalisation</t>
  </si>
  <si>
    <t>Maquettes graphiques</t>
  </si>
  <si>
    <t>le design visuel des diverses pages-écrans (fenêtres) par</t>
  </si>
  <si>
    <t>SCRUMs quotidiens</t>
  </si>
  <si>
    <t>Les SCRUMs sont des réunions quotidiennes</t>
  </si>
  <si>
    <t>lesquelles l'usager manipulera le logiciel</t>
  </si>
  <si>
    <t xml:space="preserve">d'équipe où chaque membres doit indiquer </t>
  </si>
  <si>
    <t xml:space="preserve">les tâches complétées, </t>
  </si>
  <si>
    <t>Définition des classes et méthodes (CRC)</t>
  </si>
  <si>
    <t>identifications des classes permettant d'instantier les objets</t>
  </si>
  <si>
    <t>les tâches à réaliser</t>
  </si>
  <si>
    <t>chargées d'effectuer le traitement dans le programme</t>
  </si>
  <si>
    <t>et les problèmes rencontrer</t>
  </si>
  <si>
    <t>Cette réunion doit se faire avec toute l'équipe</t>
  </si>
  <si>
    <t>Modélisation de données</t>
  </si>
  <si>
    <t>définition des tables de données (ou autres modèles au besoin)</t>
  </si>
  <si>
    <t>afin d'assurer que tous comprennent comment le projet avance</t>
  </si>
  <si>
    <t>dans lesquelles les informations devront être conservées</t>
  </si>
  <si>
    <t>Debriefing/Ajustement</t>
  </si>
  <si>
    <t xml:space="preserve">réunion de fin de SPRINT permettant d'évaluer commen le </t>
  </si>
  <si>
    <t>Planification globale</t>
  </si>
  <si>
    <t>projet avance ou retarde, afin d'apporter les ajustements requis</t>
  </si>
  <si>
    <t xml:space="preserve">C'est le cadre temporel dans lequel on précise l'ordre de réalisation </t>
  </si>
  <si>
    <t>au prochain SPRINT</t>
  </si>
  <si>
    <r>
      <t xml:space="preserve">incluant le découpages en </t>
    </r>
    <r>
      <rPr>
        <b/>
        <sz val="12"/>
        <color rgb="FF000000"/>
        <rFont val="Calibri"/>
        <scheme val="minor"/>
      </rPr>
      <t>SPRINTs</t>
    </r>
  </si>
  <si>
    <t>des classes, base de données, et autres composantes faisant</t>
  </si>
  <si>
    <t>parties du logiciel à créer.</t>
  </si>
  <si>
    <t>Livraison partielle</t>
  </si>
  <si>
    <t>lo logiciel doit être utilisable pour faire partiue d'une livraison</t>
  </si>
  <si>
    <t>L'analyse textuelle a pour but de forcer une lecture optimale du mandat du client</t>
  </si>
  <si>
    <r>
      <t>L'exercice consiste essentiellement à identifier</t>
    </r>
    <r>
      <rPr>
        <b/>
        <sz val="14"/>
        <rFont val="Calibri"/>
        <scheme val="minor"/>
      </rPr>
      <t xml:space="preserve"> les mots et expressions pertinents</t>
    </r>
    <r>
      <rPr>
        <sz val="14"/>
        <rFont val="Calibri"/>
        <scheme val="minor"/>
      </rPr>
      <t xml:space="preserve"> au logiciel à réaliser</t>
    </r>
  </si>
  <si>
    <t>Comme la plupart des mandats sont écris en langage ordinaire, on se concentre sur les noms des choses</t>
  </si>
  <si>
    <t>les verbes qui dénotent des actions de ces choses, et sur les adjectifs qui les qualifient</t>
  </si>
  <si>
    <r>
      <t xml:space="preserve">On ne répète pas inutilement les mots rencontrés plusieurs fois, on ne fait </t>
    </r>
    <r>
      <rPr>
        <b/>
        <sz val="14"/>
        <color rgb="FF000000"/>
        <rFont val="Calibri"/>
        <scheme val="minor"/>
      </rPr>
      <t>PAS DE PHRASE</t>
    </r>
    <r>
      <rPr>
        <sz val="14"/>
        <color rgb="FF000000"/>
        <rFont val="Calibri"/>
        <scheme val="minor"/>
      </rPr>
      <t>, les colonnes</t>
    </r>
  </si>
  <si>
    <t>n'ont pas de lien l'une avec l'autre</t>
  </si>
  <si>
    <t>On leut identifier des "expressions", tels "adresse de courriel", ou "envoyer courriel"</t>
  </si>
  <si>
    <t>(ajouter des lignes au besoin)</t>
  </si>
  <si>
    <t>Noms (objets)</t>
  </si>
  <si>
    <t>Verbes (actions)</t>
  </si>
  <si>
    <t>Adjectifs (attributs)</t>
  </si>
  <si>
    <r>
      <rPr>
        <b/>
        <sz val="12"/>
        <color rgb="FF000000"/>
        <rFont val="Calibri"/>
        <scheme val="minor"/>
      </rPr>
      <t xml:space="preserve">explicites
</t>
    </r>
    <r>
      <rPr>
        <sz val="12"/>
        <color rgb="FF000000"/>
        <rFont val="Calibri"/>
        <scheme val="minor"/>
      </rPr>
      <t>(dans le texte)</t>
    </r>
  </si>
  <si>
    <t>conquête</t>
  </si>
  <si>
    <t>Retirer "à faire"</t>
  </si>
  <si>
    <t>humain</t>
  </si>
  <si>
    <t>Construction de structures importantes</t>
  </si>
  <si>
    <t>Améliorer</t>
  </si>
  <si>
    <t>virtuel</t>
  </si>
  <si>
    <t>pacification</t>
  </si>
  <si>
    <t>Ajouter</t>
  </si>
  <si>
    <t>interactif</t>
  </si>
  <si>
    <t>joueur</t>
  </si>
  <si>
    <t>Adapter</t>
  </si>
  <si>
    <t>Magie</t>
  </si>
  <si>
    <t>AI (3 profils)</t>
  </si>
  <si>
    <t>Construire</t>
  </si>
  <si>
    <t>Dynamique</t>
  </si>
  <si>
    <t>terrains</t>
  </si>
  <si>
    <t>Optimiser</t>
  </si>
  <si>
    <t>Local</t>
  </si>
  <si>
    <t>forêts</t>
  </si>
  <si>
    <t>Sauvegarder</t>
  </si>
  <si>
    <t>Coopératif</t>
  </si>
  <si>
    <t>eau</t>
  </si>
  <si>
    <t>Éviter "Obstacle"</t>
  </si>
  <si>
    <t>Naive</t>
  </si>
  <si>
    <t>Difficultés</t>
  </si>
  <si>
    <t>load</t>
  </si>
  <si>
    <t>personnalités</t>
  </si>
  <si>
    <t>ressources</t>
  </si>
  <si>
    <t>Transformer</t>
  </si>
  <si>
    <t>aléatoire</t>
  </si>
  <si>
    <t>unités</t>
  </si>
  <si>
    <t>Détecter collisions</t>
  </si>
  <si>
    <t>Fluide</t>
  </si>
  <si>
    <t>Conditions de victoires</t>
  </si>
  <si>
    <t>Configurer</t>
  </si>
  <si>
    <t>IA Modulable</t>
  </si>
  <si>
    <t>politique et commerce</t>
  </si>
  <si>
    <t>Reprendre</t>
  </si>
  <si>
    <t>simple</t>
  </si>
  <si>
    <t>Biomes</t>
  </si>
  <si>
    <t>Combattre</t>
  </si>
  <si>
    <t>complexe</t>
  </si>
  <si>
    <t>Combat</t>
  </si>
  <si>
    <t>Créer alliance</t>
  </si>
  <si>
    <t>Pathfinding</t>
  </si>
  <si>
    <t>Faire du troc / échanges</t>
  </si>
  <si>
    <t>Fog of war</t>
  </si>
  <si>
    <t>Envoyer des projectiles</t>
  </si>
  <si>
    <t>Magie, religion et sciences</t>
  </si>
  <si>
    <t>Structures</t>
  </si>
  <si>
    <t>Bâtiments</t>
  </si>
  <si>
    <t>Ouvriers</t>
  </si>
  <si>
    <t>GIF</t>
  </si>
  <si>
    <t>Bibliothèque Pillow</t>
  </si>
  <si>
    <t>Grille de cases</t>
  </si>
  <si>
    <t>Lobby</t>
  </si>
  <si>
    <t>Performances du jeu</t>
  </si>
  <si>
    <t>random seed</t>
  </si>
  <si>
    <t>nb IA</t>
  </si>
  <si>
    <t>type de partie</t>
  </si>
  <si>
    <t>Interface</t>
  </si>
  <si>
    <t>Partie</t>
  </si>
  <si>
    <t>niveau de difficulté</t>
  </si>
  <si>
    <t>paramètres</t>
  </si>
  <si>
    <t>victoire</t>
  </si>
  <si>
    <t>coopération</t>
  </si>
  <si>
    <t>murs</t>
  </si>
  <si>
    <r>
      <rPr>
        <b/>
        <sz val="12"/>
        <color rgb="FF000000"/>
        <rFont val="Calibri"/>
        <scheme val="minor"/>
      </rPr>
      <t xml:space="preserve">implicites
</t>
    </r>
    <r>
      <rPr>
        <sz val="12"/>
        <color rgb="FF000000"/>
        <rFont val="Calibri"/>
        <scheme val="minor"/>
      </rPr>
      <t>(requis par ce qui est
explicites mais
jamais mentionné)</t>
    </r>
  </si>
  <si>
    <t>arbre</t>
  </si>
  <si>
    <t>case accessible</t>
  </si>
  <si>
    <t>buissons</t>
  </si>
  <si>
    <t>case inaccessible</t>
  </si>
  <si>
    <t>or</t>
  </si>
  <si>
    <t>Point de Vie</t>
  </si>
  <si>
    <t>Point d'attaque</t>
  </si>
  <si>
    <t>Point de vie des batiments</t>
  </si>
  <si>
    <t>résistance aux dégats</t>
  </si>
  <si>
    <t>type de dégats</t>
  </si>
  <si>
    <t>profondeur des eaux</t>
  </si>
  <si>
    <t>Animals</t>
  </si>
  <si>
    <t>Tags (pour identifier objets/éléments)</t>
  </si>
  <si>
    <t xml:space="preserve">Projectiles </t>
  </si>
  <si>
    <t>Stage de construction de bâtiments</t>
  </si>
  <si>
    <t>Base de données (pour save les parties)</t>
  </si>
  <si>
    <r>
      <rPr>
        <b/>
        <sz val="12"/>
        <rFont val="Calibri"/>
        <scheme val="minor"/>
      </rPr>
      <t>supplémentaires</t>
    </r>
    <r>
      <rPr>
        <sz val="12"/>
        <rFont val="Calibri"/>
        <scheme val="minor"/>
      </rPr>
      <t xml:space="preserve">
(suggestions 
pour le mandataire
de choses possibles
mais peut-être
ignorées)</t>
    </r>
  </si>
  <si>
    <t>Nouveau type de ressources</t>
  </si>
  <si>
    <t>Untargetable units</t>
  </si>
  <si>
    <t>Tech / Skill tree</t>
  </si>
  <si>
    <t>Nouvelle catégorie d'unités</t>
  </si>
  <si>
    <t>Poulation maximum</t>
  </si>
  <si>
    <t>Map view region (carré sur la map pour region visible</t>
  </si>
  <si>
    <t>Cycle jour nuit</t>
  </si>
  <si>
    <t>Point de confiance</t>
  </si>
  <si>
    <t>Maquette des interfaces graphiques</t>
  </si>
  <si>
    <t xml:space="preserve">Maquette graphique représentant les pages-écrans du logiciel prévu. </t>
  </si>
  <si>
    <t>Cela permet d'identifier des ensembles fonctionnels de widget, offert à l'utilisateur.</t>
  </si>
  <si>
    <t>Regroupement conceptuel, plutôt qu'agencement esthétique, pour l'instant.</t>
  </si>
  <si>
    <t>On parle donc d'ERGONOMIE du logiciel</t>
  </si>
  <si>
    <t>Main lobby</t>
  </si>
  <si>
    <t>Titre</t>
  </si>
  <si>
    <t>Options</t>
  </si>
  <si>
    <t>UserImg</t>
  </si>
  <si>
    <t>Username</t>
  </si>
  <si>
    <t>Jouer</t>
  </si>
  <si>
    <t>Tutoriel</t>
  </si>
  <si>
    <t>Histoire</t>
  </si>
  <si>
    <t>News</t>
  </si>
  <si>
    <t>Exit</t>
  </si>
  <si>
    <t>Version Info</t>
  </si>
  <si>
    <t>Histoire (Top level)</t>
  </si>
  <si>
    <t>Vide</t>
  </si>
  <si>
    <t>Creer partie</t>
  </si>
  <si>
    <t>Commencer</t>
  </si>
  <si>
    <t>Charger Partie</t>
  </si>
  <si>
    <t>Lorem ipsum dolor sit amet, consectetur adipiscing elit, sed do eiusmod tempor incididunt uLorem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laborum.oident, sunt in culpa qui officia deserunt mollit anim id est laborum.</t>
  </si>
  <si>
    <t>X</t>
  </si>
  <si>
    <t>Jaja</t>
  </si>
  <si>
    <t>Game table list (mode de jeu, nbr joueur, ressource ... )</t>
  </si>
  <si>
    <t>Type</t>
  </si>
  <si>
    <t>IA Agressive</t>
  </si>
  <si>
    <t>⬇️</t>
  </si>
  <si>
    <t>S
c
r
o
l
l</t>
  </si>
  <si>
    <t>Option partie</t>
  </si>
  <si>
    <t>Difficulter</t>
  </si>
  <si>
    <t>Facile</t>
  </si>
  <si>
    <t>IA Conquete</t>
  </si>
  <si>
    <t>Difficile</t>
  </si>
  <si>
    <t>Ajouter IA</t>
  </si>
  <si>
    <r>
      <t xml:space="preserve">Mode de jeu
* Paix mondial </t>
    </r>
    <r>
      <rPr>
        <sz val="10"/>
        <color rgb="FFFF0000"/>
        <rFont val="Arial"/>
        <family val="2"/>
      </rPr>
      <t>*Conquete</t>
    </r>
    <r>
      <rPr>
        <sz val="10"/>
        <color rgb="FF000000"/>
        <rFont val="Arial"/>
      </rPr>
      <t xml:space="preserve"> * Achevement</t>
    </r>
  </si>
  <si>
    <t>News (Top level )</t>
  </si>
  <si>
    <t>Game</t>
  </si>
  <si>
    <t>Ressource</t>
  </si>
  <si>
    <t>Condition de victoire</t>
  </si>
  <si>
    <t>Nouveauté</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</si>
  <si>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</si>
  <si>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Notification (batiment fini d'etre constrit , vous etes attaquer ...)</t>
  </si>
  <si>
    <t>Collapse</t>
  </si>
  <si>
    <t xml:space="preserve">Joueurs </t>
  </si>
  <si>
    <t>Image</t>
  </si>
  <si>
    <t>Map</t>
  </si>
  <si>
    <t>Pop up que peut faire le clcik sur l'objet</t>
  </si>
  <si>
    <t>Info sur l'objet clicker / personnage choisi dans multi selection</t>
  </si>
  <si>
    <t>Sequence introduction 1</t>
  </si>
  <si>
    <t>Sequence introduction 2</t>
  </si>
  <si>
    <t>Sequence introduction 3</t>
  </si>
  <si>
    <t>Login</t>
  </si>
  <si>
    <t>Skip</t>
  </si>
  <si>
    <t xml:space="preserve">
Nom d'utilisateur:
Jaja
Mot de passe:
*******
Enregistrer
Connexion
connectez-vous en tant qu'invité</t>
  </si>
  <si>
    <t>Logo équipe</t>
  </si>
  <si>
    <t>Present</t>
  </si>
  <si>
    <t>Appuyer sur n'importe quel touche pour commencer</t>
  </si>
  <si>
    <t>Option partie (Top Level)</t>
  </si>
  <si>
    <t>Option User (Top Level)</t>
  </si>
  <si>
    <t>Escape (Top level)</t>
  </si>
  <si>
    <t>Taille map : 4000x4000
Nb Max: IA
Ressource debut :200</t>
  </si>
  <si>
    <t>Nom : Jaja
Image profile: 1
Déconnexion</t>
  </si>
  <si>
    <t>Save
Lobby</t>
  </si>
  <si>
    <t>Cas d'usage et Scénario d'utilisation, ainsi que les rôles</t>
  </si>
  <si>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</si>
  <si>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r>
      <t>Une</t>
    </r>
    <r>
      <rPr>
        <b/>
        <sz val="11"/>
        <rFont val="Arial"/>
        <family val="2"/>
      </rPr>
      <t xml:space="preserve"> seule entrée par ligne</t>
    </r>
    <r>
      <rPr>
        <sz val="11"/>
        <rFont val="Arial"/>
        <family val="2"/>
      </rPr>
      <t xml:space="preserve"> et </t>
    </r>
    <r>
      <rPr>
        <b/>
        <sz val="11"/>
        <rFont val="Arial"/>
        <family val="2"/>
      </rPr>
      <t xml:space="preserve">jamais </t>
    </r>
    <r>
      <rPr>
        <sz val="11"/>
        <rFont val="Arial"/>
        <family val="2"/>
      </rPr>
      <t>dans les deux colonnes sur la même ligne. Du haut vers le bas, c'est LA REPRÉSENTATION TEMPORELLE des actions (soit de l'humain, soit de l'ordinateur) qui compte</t>
    </r>
  </si>
  <si>
    <t>Un cas d'usage peut référer à un autre cas d'usage... ce dernier expliquant en détail</t>
  </si>
  <si>
    <t>cette partie de la tâche (par exemple la tâche d'identification de l'utilisateur (login)</t>
  </si>
  <si>
    <r>
      <t xml:space="preserve">Notes </t>
    </r>
    <r>
      <rPr>
        <sz val="11"/>
        <rFont val="Arial"/>
        <family val="2"/>
      </rPr>
      <t>Pour information supplémentaire</t>
    </r>
  </si>
  <si>
    <t>Utiliser le IF pour des sections conditionnelles</t>
  </si>
  <si>
    <t>Utiliser le FOR pour des boucles</t>
  </si>
  <si>
    <t>Profil d'utilisateur</t>
  </si>
  <si>
    <t>Tâche complète</t>
  </si>
  <si>
    <t>Manipulations humaines dans l'interface</t>
  </si>
  <si>
    <t>Opérations effectuées par l'ordinateur</t>
  </si>
  <si>
    <t>Rôle</t>
  </si>
  <si>
    <t>Cas d'usage</t>
  </si>
  <si>
    <t>Humain</t>
  </si>
  <si>
    <t>Machine</t>
  </si>
  <si>
    <t>Vue</t>
  </si>
  <si>
    <t>Lancer le jeu</t>
  </si>
  <si>
    <t>L'utilisateur ouvre le jeu à partir du client Main</t>
  </si>
  <si>
    <t>Commence la séquence introduction</t>
  </si>
  <si>
    <t>Appuie sur le button skip</t>
  </si>
  <si>
    <t>Emmène directement à la séquence introduction 3</t>
  </si>
  <si>
    <t>L'utilisateur clique sur une touche</t>
  </si>
  <si>
    <t>Affichage du Log In Screen</t>
  </si>
  <si>
    <t>Log in</t>
  </si>
  <si>
    <t>Écrit son nom d'utilisateur et mot de passe</t>
  </si>
  <si>
    <t>Appuie sur enregistrer</t>
  </si>
  <si>
    <t>Lire inputNom, inputMdp
        Si inputNom est vide OU inputMdp est vide:
            Afficher "Champs requis"
        Sinon:
            Vérifier si SELECT id FROM users WHERE username=inputNom existe
            Si oui:
                Afficher "Nom déjà utilisé"
            Sinon:
                INSERT INTO users(username, password) VALUES(inputNom, inputMdp)
                Afficher "Compte créé avec succès"</t>
  </si>
  <si>
    <t>Appuie sur connexion</t>
  </si>
  <si>
    <t>Lire inputNom, inputMdp
        Si vide:
            Afficher "Erreur champs vides"
        Sinon:
            Résultat = SELECT id, username FROM users WHERE username=inputNom AND password=inputMdp
            Si trouvé:
                currentUser = Utilisateur(id=Résultat.id, username=Résultat.username)
                Afficher "Bienvenue " + currentUser.username
                Affichier MainScreen
            Sinon:
                Afficher "Nom ou mot de passe incorrect"</t>
  </si>
  <si>
    <t>Appuie sur connexion invité</t>
  </si>
  <si>
    <t>currentUser = Utilisateur(id=None, username="Invité")
Afficher Main Screen</t>
  </si>
  <si>
    <t>Vue lobby</t>
  </si>
  <si>
    <t>Créer une partie</t>
  </si>
  <si>
    <t>L'utilisateur va créer la partie en appuyant 
sur le bouton "Commencer"(Start)</t>
  </si>
  <si>
    <t>La vue(Bouton) va appeler une fonction 
"creer_partie(self)" qui va interagir avec le
 contrôleur pour initialiser les composantes de la partie avec les sélections faites avec les IA, le mode de jeu, ...etc</t>
  </si>
  <si>
    <t>Vue Menu</t>
  </si>
  <si>
    <t>L'utilisateur va appuyer sur le bouton
 "jouer"</t>
  </si>
  <si>
    <t>La vue va lancer la partie en allant dans la fonction "lancer_partie" qui se trouve dans le contrôleur. Qui va appeler ensuite la page de lobby</t>
  </si>
  <si>
    <t>Quitter jeux</t>
  </si>
  <si>
    <t>L'utilisateur va pouvoir quitter le jeu.</t>
  </si>
  <si>
    <t>La vue va appeler une fonction dans le contrôleur. La fonction sys.exit()</t>
  </si>
  <si>
    <t>Voir les nouvelles(News)</t>
  </si>
  <si>
    <t>L'utilisateur va pouvoir lire les nouveautées du jeu (Mise à jour)</t>
  </si>
  <si>
    <t>La vue va charger(Top level) le fichier de log qui concerne les mise à jour à effectuer depuis le début du projet. (update.txt)</t>
  </si>
  <si>
    <t>Utiliser la fonction Tutoriel</t>
  </si>
  <si>
    <t>L'utilisateur clique sur "Tutoriel" et ouvre une page d'explication sur comment jouer.</t>
  </si>
  <si>
    <t>La vue va charger(creer_tutoriel()) une nouvelle page expliquant une démo de comment on joue au jeu.</t>
  </si>
  <si>
    <t>Visualiser l'histoire du jeu</t>
  </si>
  <si>
    <t>L'utilisateur appuie sur le bouton histoire(Contexte) du menu principal</t>
  </si>
  <si>
    <t>La vue va charger la page(Top level) qui contient une histoire fictive et affiche le contenu chargé depuis le fichier texte(histoire.txt)</t>
  </si>
  <si>
    <t>Utilise les paramètres</t>
  </si>
  <si>
    <t>L'utilisateur clique sur le bouton paramètres, ce qui va lui permettre d'accéder aux options.(paramètres à revoir)</t>
  </si>
  <si>
    <t>Les paramètre pourrons changer des élément de modèles ou de l'interface directement.</t>
  </si>
  <si>
    <t>Charger une partie</t>
  </si>
  <si>
    <t>L'utilisateur va pouvoir charger une partie enregistrée en cliquant sur "Charger partie"</t>
  </si>
  <si>
    <t>Si , il est pas un invité , la vue va parler avec le contrôleur qui celui-ci va récupérer la sauvegarde dans le modèle avec la fonction "def charger_partie(self, id_sauvegarde)", mais avant il doit mettre le parent à None (parent=None)</t>
  </si>
  <si>
    <t>Vue lobby(Jouer)</t>
  </si>
  <si>
    <t>Charger partie</t>
  </si>
  <si>
    <t>Après avoir choisi la difficulté de l'IA le joueur va pouvoir choisir la partie disponible à droite dans le lobby.</t>
  </si>
  <si>
    <t>Avec listbox.bind("&lt;&lt;ListboxSelect&gt;&gt;", on_select) le programme va prendre le choix sélectionné par l'utilisateur</t>
  </si>
  <si>
    <t>Ajouter une IA</t>
  </si>
  <si>
    <t>Le joueur vas pouvoir ajouter des ia dans le lobby en cliquant sur "Ajouter IA"</t>
  </si>
  <si>
    <t>Une nouvelle IA va être créée et sera affichée avec sa difficulté et son type</t>
  </si>
  <si>
    <t>Sélectionner type IA</t>
  </si>
  <si>
    <t>Le joueur va choisir de quel type d'IA</t>
  </si>
  <si>
    <t>Le paramètre (Radio Button) sélectionné va être changé dans les paramètres de l'IA choisi.</t>
  </si>
  <si>
    <t>Sélectionner le mode de jeu</t>
  </si>
  <si>
    <t>Le joueur va pouvoir choisir le type de jeu pour la partie</t>
  </si>
  <si>
    <t>Radio Button. Le choix sélectionné va changer le type de partie(Objectif)</t>
  </si>
  <si>
    <t>Vue partie</t>
  </si>
  <si>
    <t>Apparition menu</t>
  </si>
  <si>
    <t>Le joueur va appuyer sur la touche &lt;­­­­escape&gt; et un petit menu va apparaître</t>
  </si>
  <si>
    <t>Vue: Arrêt de la loop. Une fenêtre (Top Level) va apparaître et afficher plusieurs choix. Button "Resume game", Button "Options", Button "Saves", Button "Load", Button "Exit".</t>
  </si>
  <si>
    <t>Vue petit menu</t>
  </si>
  <si>
    <t>Résumer une partie</t>
  </si>
  <si>
    <t>Le joueur va pouvoir reprendre la parti en cliquant sur "Resume"</t>
  </si>
  <si>
    <t>la loop va se remettre en marche et le menu va disparaître.</t>
  </si>
  <si>
    <t>Quitter partie</t>
  </si>
  <si>
    <t>Le joueur va cliquer sur "Quitter" pour quitter la partie.</t>
  </si>
  <si>
    <t>La partie(Détruire la classe) va s'éffacer et retourner au menu principal (Vue menu)</t>
  </si>
  <si>
    <t>Sauvegarder une partie</t>
  </si>
  <si>
    <t>Le joueur peut choisir de sauvegarder l'état de la partie</t>
  </si>
  <si>
    <t>La vue va parler avec le contrôleur qui celui-ci va créer la sauvegarde dans le modèle avec la fonction "def sauvegarder_partie(self, id_sauvegarde)", mais avant il doit mettre le parent a None (parent=None) pour éviter tous conflit avec Tkinter. La classe partie sera sérialisé dans un fichier(à décider pour le type)</t>
  </si>
  <si>
    <t>Afficher les options</t>
  </si>
  <si>
    <t>Le joueur va pouvoir modifier les options</t>
  </si>
  <si>
    <t>Les options de la partie vont s'afficher avec une vue "vue_partie_options"</t>
  </si>
  <si>
    <t>Vue (map)</t>
  </si>
  <si>
    <t>Drag map pour changer la vision</t>
  </si>
  <si>
    <t>Le joueur clique dans la carte avec le bouton gauche de la souris.</t>
  </si>
  <si>
    <t>Il maintient le clic et déplace la souris</t>
  </si>
  <si>
    <t>Lors du clic (&lt;ButtonPress-1&gt;), le programme exécute canevas.scan_mark(event.x, event.y) pour enregistrer la position de départ du drag.</t>
  </si>
  <si>
    <t>Lors du mouvement (&lt;B1-Motion&gt;), le programme exécute canevas.scan_dragto(event.x, event.y, gain=1) pour mettre à jour la vue.</t>
  </si>
  <si>
    <t>Afficher fog of war</t>
  </si>
  <si>
    <t>Effacer les anciens carrés de fog
Supprimer tous les rectangles noirs précédemment affichés en utilisant le tag fog sur la minicarte (minicarte.delete("fog")).
Parcourir la liste / matrice map_fog
Pour chaque case (x, y) :
Si la valeur est 0 → create_rectangle pour dessiner un carré noir à la position correspondante.
Si la valeur est 1 → ne rien dessiner (case visible, terrain normal).
Pseudo-code :
 # taille d'une "case" sur la minicarte
px = int(self.tailleminicarte / self.modele.aireX)
py = int(self.tailleminicarte / self.modele.aireY)
# Étape 1 : effacer anciens fog
minicarte.delete("fog")
# Étape 2 : parcourir la liste
for y in range(hauteur_map):
    for x in range(largeur_map):
        if map_fog[y][x] == 0:
            minicarte.create_rectangle(x1, y1, x2, y2, fill="black", outline="", tags="fog")</t>
  </si>
  <si>
    <t>Afficher personnage bonne direction</t>
  </si>
  <si>
    <t>Note</t>
  </si>
  <si>
    <t>Joueur</t>
  </si>
  <si>
    <t>Déplacer Personnage</t>
  </si>
  <si>
    <t xml:space="preserve"> L'utilisateur clique d'abord sur le personnage qu'il veut déplacer. </t>
  </si>
  <si>
    <t>Lorsqu'on crée la cartecase, on ajoute les tags "blocked" sur les cases contenant des biotopes (arbres, roches, eau, aureus, etc). Ainsi, cela va faciliter les calculs pour le déplacement (pathfinding)</t>
  </si>
  <si>
    <t>Modèle : Classe Persos -&gt; selon le personnage sélectionné, des actions particulières sont attribuées (ex: ouvrier cible un arbre et récupère les ressources, les rapportent à sa maison d'origine *boucle jusqu'à épuisement de la ressource; attente de la prochaine instruction)</t>
  </si>
  <si>
    <t>Classe Helper : outil pour la fonction de déplacement</t>
  </si>
  <si>
    <t>Modèle</t>
  </si>
  <si>
    <t>Vue : assigne persochoisi selon le id du personnage cliqué</t>
  </si>
  <si>
    <t>Vue : action.persochoisi -&gt; comprend liste d'actions du personnage + liste des tags pour cible choisie</t>
  </si>
  <si>
    <t>clique gauche où il veut se rendre sur la carte (objets: ressources, bâtiments, etc.)</t>
  </si>
  <si>
    <t>Cette fonctionnalité englobe toutes les unités qui héritent de persos (ouvrier, guerrier, druide, etc.)</t>
  </si>
  <si>
    <t>classe Perso : déplacer/bouger( ) -&gt; get coord x, y de la position visée (classe Helper: calcAngle, calcDist )</t>
  </si>
  <si>
    <t>Appel de fonction trouver_chemin -&gt; calcule une trajectoire sur la carte (pos Départ) au point (pos Arrivée) en considérant si tag "blocked". Retourne liste de points</t>
  </si>
  <si>
    <t>si tag "blocked", cherche le coin de la case disponible la plus proche pour y insérer un point xy de chemin.</t>
  </si>
  <si>
    <t>Continue le processus jusqu'à l'avant-dernier point (dernier pt == pos Arrivée)</t>
  </si>
  <si>
    <t xml:space="preserve">Durant le déplacement, la fonction test_etat_du_sol appelle la méhode verifier_perimetre. Ici, on trace un perimetre autour du personnage et on vérifie s'il y a présence d'obstacles (gettags) sur la trajectoire (ex: autre perso en déplacement, buisson apparu, etc.). </t>
  </si>
  <si>
    <t xml:space="preserve">Créer une mini cartecase avec le perso au centre. Initialiser les cases : 0 = dispo, 1 = blocked, 2 = perso. </t>
  </si>
  <si>
    <t>Passer en paramètre la liste de points de la trajectoire. Si présence d'obstacles, on recalcule une autre direction pour s'ajuster (la plus proche de la trajectoire donnée) pour contourner l'obstacle</t>
  </si>
  <si>
    <t>if case libre// if case libre &lt; case.trajet (trouver la case la plus proche) -&gt; déplacer perso dans direction</t>
  </si>
  <si>
    <t>Découvrir carte</t>
  </si>
  <si>
    <t>La partie contient maintenant une nouvelle instance carte_explore qui contient une matrice de la même taille que self.cartecase. C'est une matrice de bool (0 = inexplore, 1 = explore). Ajout tag "hidden" à la case pour éviter de faire une action autre que bouger</t>
  </si>
  <si>
    <t>La vue dessine les carrées noires selon la position des cases inexplorées dans la matrice</t>
  </si>
  <si>
    <t>L'utilisateur effectue l'action de déplacer une unité</t>
  </si>
  <si>
    <t>Vérifier dans les cases voisines (à distance de perso.champvision) si il y a des cases inexplorés</t>
  </si>
  <si>
    <t>Si case inexplorée à distance du joueur : changer la valeur de la case pour 1 (exploré)</t>
  </si>
  <si>
    <t>Sinon : pass</t>
  </si>
  <si>
    <t>Vue met redessine la Vue</t>
  </si>
  <si>
    <t>Vue met à jour la mini-carte</t>
  </si>
  <si>
    <t>Création d'alliance</t>
  </si>
  <si>
    <t>AI (entre AI, pour ne pas déranger le joueur)</t>
  </si>
  <si>
    <t>Clique le bouton politique</t>
  </si>
  <si>
    <t>Vue.afficher_liste_politique (un espace qui affiche les autres civilisations)</t>
  </si>
  <si>
    <t>Va chercher les autres joueurs dans la partie</t>
  </si>
  <si>
    <t>Affiche les noms (avec un portrait?) dans le menu sous forme de bouton</t>
  </si>
  <si>
    <t>Clique sur le joueur désiré</t>
  </si>
  <si>
    <t>Ferme le menu liste politique</t>
  </si>
  <si>
    <t>Pause la boucle de jeu</t>
  </si>
  <si>
    <t>Affiche les options de politiques pour le joueur sélectionné (mettre un canva custom pour chaque AI?)</t>
  </si>
  <si>
    <t>Clique sur créer une alliance</t>
  </si>
  <si>
    <r>
      <rPr>
        <b/>
        <sz val="11"/>
        <rFont val="Arial"/>
        <family val="2"/>
      </rPr>
      <t>IF</t>
    </r>
    <r>
      <rPr>
        <sz val="11"/>
        <rFont val="Arial"/>
        <family val="2"/>
      </rPr>
      <t xml:space="preserve"> le joueur respecte certaines conditions (selon le mode de jeu et l'avancement du AI)</t>
    </r>
  </si>
  <si>
    <t>Afffiche message de confirmation</t>
  </si>
  <si>
    <t>Ajoute un tuple des noms des joueurs alliés dans la liste alliances (chaque tuple est 2 noms)</t>
  </si>
  <si>
    <t>Clique sur OK</t>
  </si>
  <si>
    <t>Enlève le message de confirmation</t>
  </si>
  <si>
    <r>
      <t xml:space="preserve">ELSE </t>
    </r>
    <r>
      <rPr>
        <sz val="11"/>
        <rFont val="Arial"/>
        <family val="2"/>
      </rPr>
      <t>Refuse de coopérer</t>
    </r>
  </si>
  <si>
    <t>Affiche un message (différent selon comment on est proche de pouvoir créer l'alliance)</t>
  </si>
  <si>
    <t>Clique OK</t>
  </si>
  <si>
    <t>Enlève le message de refus</t>
  </si>
  <si>
    <t>Équipe A</t>
  </si>
  <si>
    <t>Configuration de la partie</t>
  </si>
  <si>
    <t>Création de la partie</t>
  </si>
  <si>
    <r>
      <t>Lit la liste AI et lit les champs "difficulty" et "type", les ajoute dans une liste de tuples local (</t>
    </r>
    <r>
      <rPr>
        <b/>
        <sz val="11"/>
        <rFont val="Arial"/>
        <family val="2"/>
      </rPr>
      <t>liste_IAs</t>
    </r>
    <r>
      <rPr>
        <sz val="11"/>
        <rFont val="Arial"/>
        <family val="2"/>
      </rPr>
      <t>) string [type, difficulty]</t>
    </r>
  </si>
  <si>
    <t xml:space="preserve"> </t>
  </si>
  <si>
    <r>
      <t>Lit le champ "mode de jeu" et le sauvegarde dans une variable locale (</t>
    </r>
    <r>
      <rPr>
        <b/>
        <sz val="11"/>
        <rFont val="Arial"/>
        <family val="2"/>
      </rPr>
      <t>mode</t>
    </r>
    <r>
      <rPr>
        <sz val="11"/>
        <rFont val="Arial"/>
        <family val="2"/>
      </rPr>
      <t>)</t>
    </r>
  </si>
  <si>
    <r>
      <t xml:space="preserve">Appelle controleur.lancer_partie(self, </t>
    </r>
    <r>
      <rPr>
        <b/>
        <sz val="11"/>
        <rFont val="Arial"/>
        <family val="2"/>
      </rPr>
      <t>liste_IAs, mode</t>
    </r>
    <r>
      <rPr>
        <sz val="11"/>
        <rFont val="Arial"/>
        <family val="2"/>
      </rPr>
      <t xml:space="preserve">) (le déroulement est déjà codé) </t>
    </r>
    <r>
      <rPr>
        <b/>
        <sz val="11"/>
        <rFont val="Arial"/>
        <family val="2"/>
      </rPr>
      <t>on ajoute maintenant liste_Ias et mode</t>
    </r>
  </si>
  <si>
    <t>liste_Ias et mode seront passés par la vue, liste_Ias doit être une liste de tuples de deux string [type, difficulty] (ou chiffres, on verra )</t>
  </si>
  <si>
    <t>Appelle controleur.initlialiser_partie</t>
  </si>
  <si>
    <r>
      <t xml:space="preserve">Partie(self, self.nom_joueur_local, nb_Ias, </t>
    </r>
    <r>
      <rPr>
        <b/>
        <sz val="11"/>
        <rFont val="Arial"/>
        <family val="2"/>
      </rPr>
      <t>liste_IAs, mode</t>
    </r>
    <r>
      <rPr>
        <sz val="11"/>
        <rFont val="Arial"/>
        <family val="2"/>
      </rPr>
      <t xml:space="preserve">) </t>
    </r>
    <r>
      <rPr>
        <b/>
        <sz val="11"/>
        <rFont val="Arial"/>
        <family val="2"/>
      </rPr>
      <t>on passe maintenant liste_Ias et mode.</t>
    </r>
    <r>
      <rPr>
        <sz val="11"/>
        <rFont val="Arial"/>
        <family val="2"/>
      </rPr>
      <t xml:space="preserve"> </t>
    </r>
  </si>
  <si>
    <t>liste_Ias doit être une liste de tuples de deux string [type, difficulty] (ou chiffres, on verra)</t>
  </si>
  <si>
    <r>
      <rPr>
        <sz val="11"/>
        <rFont val="Arial"/>
        <family val="2"/>
      </rPr>
      <t xml:space="preserve">à la fin de Partie.creer_population -&gt; self.joueurs[i] = Joueur(self, id, i, coul, x, y, </t>
    </r>
    <r>
      <rPr>
        <b/>
        <sz val="11"/>
        <rFont val="Arial"/>
        <family val="2"/>
      </rPr>
      <t>type, difficulty</t>
    </r>
    <r>
      <rPr>
        <sz val="11"/>
        <rFont val="Arial"/>
        <family val="2"/>
      </rPr>
      <t>)</t>
    </r>
    <r>
      <rPr>
        <b/>
        <sz val="11"/>
        <rFont val="Arial"/>
        <family val="2"/>
      </rPr>
      <t xml:space="preserve"> on passe maintenant type et difficulty </t>
    </r>
    <r>
      <rPr>
        <sz val="11"/>
        <rFont val="Arial"/>
        <family val="2"/>
      </rPr>
      <t>qui se trouvent dans les infos de liste_Ias</t>
    </r>
  </si>
  <si>
    <t>pour chaque éléments de liste_Ias il faut le type et la difficulté (Possiblement un nom, mais pour l'instant on laisse le nom se générer par le jeu de base (AI_1, AI_2 etc.)</t>
  </si>
  <si>
    <r>
      <rPr>
        <sz val="11"/>
        <rFont val="Arial"/>
        <family val="2"/>
      </rPr>
      <t xml:space="preserve">Dans l'initialisation de </t>
    </r>
    <r>
      <rPr>
        <b/>
        <sz val="11"/>
        <rFont val="Arial"/>
        <family val="2"/>
      </rPr>
      <t xml:space="preserve">Joueur </t>
    </r>
    <r>
      <rPr>
        <sz val="11"/>
        <rFont val="Arial"/>
        <family val="2"/>
      </rPr>
      <t>on ajoute</t>
    </r>
    <r>
      <rPr>
        <b/>
        <sz val="11"/>
        <rFont val="Arial"/>
        <family val="2"/>
      </rPr>
      <t xml:space="preserve">: IF </t>
    </r>
    <r>
      <rPr>
        <sz val="11"/>
        <rFont val="Arial"/>
        <family val="2"/>
      </rPr>
      <t>type is not None and difficulty is not None:
            self.is_ai = True</t>
    </r>
    <r>
      <rPr>
        <b/>
        <sz val="11"/>
        <rFont val="Arial"/>
        <family val="2"/>
      </rPr>
      <t xml:space="preserve">, </t>
    </r>
    <r>
      <rPr>
        <sz val="11"/>
        <rFont val="Arial"/>
        <family val="2"/>
      </rPr>
      <t>self.type = type, self.difficulty = difficulty</t>
    </r>
  </si>
  <si>
    <r>
      <t>ELSE</t>
    </r>
    <r>
      <rPr>
        <sz val="11"/>
        <rFont val="Arial"/>
        <family val="2"/>
      </rPr>
      <t xml:space="preserve"> self.is_ai = False</t>
    </r>
  </si>
  <si>
    <t>Ajouter AI</t>
  </si>
  <si>
    <t>Clique sur Ajouter AI</t>
  </si>
  <si>
    <t>Doit être refait par l'équipe Vue avec les autres cas d'usage de la vue, à supprimer avant la remise (on le garde en attendant pour référence)</t>
  </si>
  <si>
    <t>Ajoute un joueur AI dans la liste des joueurs (avec difficulté et type par défaut)</t>
  </si>
  <si>
    <t>Affiche un X à côté du nom</t>
  </si>
  <si>
    <t>Supprimer AI</t>
  </si>
  <si>
    <t>Clique sur le X à côté du nom</t>
  </si>
  <si>
    <t>Retire le joueur AI de la liste</t>
  </si>
  <si>
    <t>Retire le X à côté du nom</t>
  </si>
  <si>
    <t>Modifier les paramètres AI</t>
  </si>
  <si>
    <t>Clique sur le nom du AI</t>
  </si>
  <si>
    <t>Affiche options de difficulté (dans l'espace vide à gauche?)</t>
  </si>
  <si>
    <t>Affiche type de AI</t>
  </si>
  <si>
    <t>Difficulté du AI</t>
  </si>
  <si>
    <t>Clique sur difficulté</t>
  </si>
  <si>
    <t>Affiche (menu déroulant? Scroll bar?) différents niveaux de difficulté</t>
  </si>
  <si>
    <t>Choisit la difficulté</t>
  </si>
  <si>
    <t>Affiche la difficulté choisie à côté du nom dans liste des joueurs</t>
  </si>
  <si>
    <t>Choisir type AI</t>
  </si>
  <si>
    <t>Clique sur Type AI</t>
  </si>
  <si>
    <t>Affiche (menu déroulant? Scroll bar?) différents types de AI</t>
  </si>
  <si>
    <t>Choisit le type</t>
  </si>
  <si>
    <t>Affiche le type choisi à côté du nom dans liste des joueurs (icone? Pour aléger la vue) (Nom dans le milieu, type à gauche, difficulté à droite)</t>
  </si>
  <si>
    <t>Choisir mode de jeu</t>
  </si>
  <si>
    <t>Clique sur mode de jeu</t>
  </si>
  <si>
    <t>Affiche (menu déroulant? Scroll bar?) différents modes de jeu (affiche un mode par défaut)</t>
  </si>
  <si>
    <t>Choisit un mode de jeu</t>
  </si>
  <si>
    <t>Affiche le mode jeu choisi</t>
  </si>
  <si>
    <t>Vérifier conditions de victoire</t>
  </si>
  <si>
    <t>Conquête totale</t>
  </si>
  <si>
    <r>
      <rPr>
        <b/>
        <sz val="11"/>
        <rFont val="Arial"/>
        <family val="2"/>
      </rPr>
      <t xml:space="preserve">IF </t>
    </r>
    <r>
      <rPr>
        <sz val="11"/>
        <rFont val="Arial"/>
        <family val="2"/>
      </rPr>
      <t>nb_Ais == 0 (vérifie quand nb_Ais change)</t>
    </r>
  </si>
  <si>
    <t>Appelle victoire</t>
  </si>
  <si>
    <t>Structure clé</t>
  </si>
  <si>
    <t>Timer commence lorsque la merveille termine de construire (le building commence le timer automatiquement (c'est sa job)) *à figure out pendant qu'on code</t>
  </si>
  <si>
    <r>
      <rPr>
        <b/>
        <sz val="11"/>
        <rFont val="Arial"/>
        <family val="2"/>
      </rPr>
      <t xml:space="preserve">IF </t>
    </r>
    <r>
      <rPr>
        <sz val="11"/>
        <rFont val="Arial"/>
        <family val="2"/>
      </rPr>
      <t>timer == 0</t>
    </r>
  </si>
  <si>
    <t>Paix durable / alliances</t>
  </si>
  <si>
    <t>Vérifie si le joueur a une alliance avec tous les AI en même temps (un AI allié à un AI, n'est pas notre allié) *à détailler pendant qu'on code</t>
  </si>
  <si>
    <t>Victoire</t>
  </si>
  <si>
    <t>méthode victoire:</t>
  </si>
  <si>
    <t>Affiche message de victoire</t>
  </si>
  <si>
    <t>Après 10 secondes appelle quitter_partie (Affiche boutons Quitter, Rejouer?)</t>
  </si>
  <si>
    <t>AI</t>
  </si>
  <si>
    <t>Comportements AI</t>
  </si>
  <si>
    <t>Difficulté</t>
  </si>
  <si>
    <t>Délais d'action plus court - hard, Délais d'action plus long - easy</t>
  </si>
  <si>
    <t>Comportement général (commun pour tous les types d'AI)</t>
  </si>
  <si>
    <t>Envoie des scouts pour explorer la map</t>
  </si>
  <si>
    <t>Crée des ouvriers pour aller chercher des ressources</t>
  </si>
  <si>
    <t>Construit des building</t>
  </si>
  <si>
    <t>Crée des unités pour se défendre</t>
  </si>
  <si>
    <t>Type agressif</t>
  </si>
  <si>
    <t>Priorise la construction d'unité de combat</t>
  </si>
  <si>
    <t>Quand il atteint un certain nombre d'unité il attaque l'adversaire découvert le plus proche (envoie 3/4 attaquer, 1/4 reste pour défendre)</t>
  </si>
  <si>
    <r>
      <rPr>
        <b/>
        <sz val="11"/>
        <rFont val="Arial"/>
        <family val="2"/>
      </rPr>
      <t>IF</t>
    </r>
    <r>
      <rPr>
        <sz val="11"/>
        <rFont val="Arial"/>
        <family val="2"/>
      </rPr>
      <t xml:space="preserve"> tous les bâtiments et unités adversaire sont détruits dans un certain rayon : les troupes vont explorer les alentours</t>
    </r>
  </si>
  <si>
    <r>
      <rPr>
        <b/>
        <sz val="11"/>
        <rFont val="Arial"/>
        <family val="2"/>
      </rPr>
      <t>IF</t>
    </r>
    <r>
      <rPr>
        <sz val="11"/>
        <rFont val="Arial"/>
        <family val="2"/>
      </rPr>
      <t xml:space="preserve"> n'y a rien dans un certain rayon (à définir) d'exploration : les troupes attaquantes reviennent (les troupes attaquent jusqu'à leur mort) (bien comprendre le unit vision, parler à ceux qui programme le fog of war)</t>
    </r>
  </si>
  <si>
    <r>
      <rPr>
        <b/>
        <sz val="11"/>
        <rFont val="Arial"/>
        <family val="2"/>
      </rPr>
      <t>IF</t>
    </r>
    <r>
      <rPr>
        <sz val="11"/>
        <rFont val="Arial"/>
        <family val="2"/>
      </rPr>
      <t xml:space="preserve"> les troupes défendantes se font attaquer : rappelle toutes les troupes attaquantes à la base </t>
    </r>
  </si>
  <si>
    <t>Critères d'alliance (Avoir une bonne armée (à définir))</t>
  </si>
  <si>
    <t>Type commercial</t>
  </si>
  <si>
    <t>Priorise construire un bâtiment bazaar</t>
  </si>
  <si>
    <t>Priorise créer des alliances (selon certaines conditions)</t>
  </si>
  <si>
    <t>Critères d'alliance (nb de trade élevé et beaucoup de ressources)</t>
  </si>
  <si>
    <t>Type sage</t>
  </si>
  <si>
    <t>Priorise défense</t>
  </si>
  <si>
    <t>Joueur / AI</t>
  </si>
  <si>
    <t>Construire un bâtiment</t>
  </si>
  <si>
    <t>Sélectionner un ouvrier (en cliquant dessus)</t>
  </si>
  <si>
    <t xml:space="preserve">Vue appelle afficher batiment (fenêtre de côté) --&gt; ajouter le prix indiqué pour chacun </t>
  </si>
  <si>
    <t>Il faut modifier cette méthode pour afficher le coût des bâtiments</t>
  </si>
  <si>
    <t>Sélectionne un bâtiment</t>
  </si>
  <si>
    <t>Vue affiche le bâtiment sélectionné par le joueur</t>
  </si>
  <si>
    <t>Placer bâtiment (clic gauche)</t>
  </si>
  <si>
    <t>Vue appelle le contrôleur pour vérifier si l'utilisateur a assez de resources</t>
  </si>
  <si>
    <t>Si assez de ressources, appeller modèle_construire_batiment, si non envoyer un message d'erreur à afficher à la vue ("pas assez de ressources) *s'assurer qu'on ne tombe pas avec un solde négatif</t>
  </si>
  <si>
    <t>Vue affiche un champ de construction lorsque déplace la souris (on mouseover event) jusqu'à la confirmation de l'emplacement (clic gauche)</t>
  </si>
  <si>
    <t>Modèle retire les ressources du joueur</t>
  </si>
  <si>
    <t>nouvelle fonctionnalité ; Il faut trouver un sprite pour un chantier</t>
  </si>
  <si>
    <t>Si on reclic sur le bâtiment sélectionné dans la fenêtre de côté, on annule complètement la sélection (while)</t>
  </si>
  <si>
    <t>Acheter une unité</t>
  </si>
  <si>
    <t>Sélectionner un bâtiment</t>
  </si>
  <si>
    <t>Vue appelle afficher_unité qui affiche les unités disponibles dans un sous menu</t>
  </si>
  <si>
    <t>Nouvelle fonctionnalité : menu sera affiché dns la fenêtre de côté</t>
  </si>
  <si>
    <t>Sélectionner une unité à acheter</t>
  </si>
  <si>
    <t>Vue appelle le contrôleur pour vérifier si l'utilisateur a assez de ressources</t>
  </si>
  <si>
    <t>Perso spécialisé : Druide, chevalier, archer</t>
  </si>
  <si>
    <t xml:space="preserve">Si assez de ressources, appeller modèle_acheter_batiment, si non envoyer un message d'erreur à afficher à la vue ("pas assez de ressources) </t>
  </si>
  <si>
    <t>*s'assurer qu'on ne tombe pas avec un solde négatif</t>
  </si>
  <si>
    <t>Vue appelle créer_entité</t>
  </si>
  <si>
    <t>Attaquer</t>
  </si>
  <si>
    <t>L'utilisateur clic sur un unité</t>
  </si>
  <si>
    <t>La vue appelle ajouter_selection</t>
  </si>
  <si>
    <t>L'utilisateur fait un clic gauche sur une unité ennemie</t>
  </si>
  <si>
    <t>Vue envoie au Controleur le id des 2 unités pour déclencher l'animation d'attaque</t>
  </si>
  <si>
    <t>Modèle appelle attaquer et recevoir coup des unités correspondantes</t>
  </si>
  <si>
    <t>Penser à un while en_combat pour continuer d'attaquer jusqu'à ce qu'il n'y est plus d'ennemi à proximité en utilisant une méthode similaire à trouver_nouvelle_ressources</t>
  </si>
  <si>
    <t>Ajouter du feedback lorsque zone attaque se déclenché dans la fenêtre utilisateur</t>
  </si>
  <si>
    <t>L'utilisateur sélectionne un bâtiment à attaquer</t>
  </si>
  <si>
    <t>Vue affiche la barre de mana restante du bâtiment tout le temps de l'attaque</t>
  </si>
  <si>
    <t>mana = vie</t>
  </si>
  <si>
    <t>Le AI va chercher l'info de la zone de vision de chacun de ses personnages</t>
  </si>
  <si>
    <t>AI.lookAround()</t>
  </si>
  <si>
    <t>IF worker</t>
  </si>
  <si>
    <t>FOR EACH worker in workers</t>
  </si>
  <si>
    <t>AI.scanVision(worker.x, worker.y) fonctionne comme chercher_nouvelle_ressource(self, typ, idreg)</t>
  </si>
  <si>
    <t>Return ressources and ennemyUnits -&gt; in visionRange</t>
  </si>
  <si>
    <t>ELIF unit combat</t>
  </si>
  <si>
    <t>FOR EACH unit in units</t>
  </si>
  <si>
    <t>AI.scanVision(unit.x, unit.y) AI extends Joueur</t>
  </si>
  <si>
    <t>Return ennemyUnits and ennemyBuildings -&gt; in visionRange</t>
  </si>
  <si>
    <t>ELSE Scout</t>
  </si>
  <si>
    <t>FOR EACH scout in scouts</t>
  </si>
  <si>
    <t>AI.scanVision(scout.x, scout.y) AI extends Joueur</t>
  </si>
  <si>
    <t>Return ennemyUnits, ennemyBuildings and ressources -&gt; in visionRange</t>
  </si>
  <si>
    <t>Humain crée un ouvrier</t>
  </si>
  <si>
    <t>Clique sur bâtiment maison</t>
  </si>
  <si>
    <t>vue.creer_entite</t>
  </si>
  <si>
    <t>contrôleur.actions_requises.append(action)</t>
  </si>
  <si>
    <t>contrôleur.boucler_sur_jeu utilise actions_requises, ajoute dans modèle.ajouter_actions_a_faire(l'itération, [l'action])</t>
  </si>
  <si>
    <t>Création d'un bâtiment</t>
  </si>
  <si>
    <t>CRC</t>
  </si>
  <si>
    <t>Identification des classes d'objets à programmer qui vont remplir les attentes du client, tels qu'identifiées par les tâches inscrites dans les scénarii d'utilisation provenant de l'analyse textuelle, en vertu des cas d'usage. Ces tâches deviennent ici des méthodes d'objet (des fonctions) - Un objet est responsable des tâches qu'il peut effectuer. La collaboration est un lien vers des objets qui seront en relation avec le présent, et donc qui nous orientera vers so propriétaire pour paufiner le code de cette relation.</t>
  </si>
  <si>
    <t>EXEMPLE</t>
  </si>
  <si>
    <t>Classe: AoEw_client_main.py (Contrôleur)</t>
  </si>
  <si>
    <t>Collaboration</t>
  </si>
  <si>
    <t>Classe: AoEw_modele.py</t>
  </si>
  <si>
    <t>propriétaire:</t>
  </si>
  <si>
    <t>Modele</t>
  </si>
  <si>
    <t>Responsabilité</t>
  </si>
  <si>
    <t>(args, facultatifs)</t>
  </si>
  <si>
    <t>(autres)</t>
  </si>
  <si>
    <t>objet modèle</t>
  </si>
  <si>
    <t>objet vue</t>
  </si>
  <si>
    <t>tâches</t>
  </si>
  <si>
    <t>Classe: AoEw_vue.py</t>
  </si>
  <si>
    <t>Classe: AoEw_batiments.py</t>
  </si>
  <si>
    <t>Classe: AoEw_biomes.py</t>
  </si>
  <si>
    <t>Classe: AoEw_divers.py</t>
  </si>
  <si>
    <t>Classe: AoEw_joueurs.py</t>
  </si>
  <si>
    <t>Classe: AoEw_persos.py</t>
  </si>
  <si>
    <t>Classe: AoEw_vuecadres.py</t>
  </si>
  <si>
    <t>Classe: chargeurdimages.py</t>
  </si>
  <si>
    <t>Classe: helper.py</t>
  </si>
  <si>
    <t>Classe: RTS_IA.py</t>
  </si>
  <si>
    <t>Classe: chantier</t>
  </si>
  <si>
    <t>Classe: Utilisateur.py</t>
  </si>
  <si>
    <t>Permet d'afficher un chantier des bâtiments en construction</t>
  </si>
  <si>
    <t>Possible de le sélectionner</t>
  </si>
  <si>
    <t>Les tables et/ou fichiers de données</t>
  </si>
  <si>
    <t>On établit notre diagramme de données. Fichiers plats, BD et SGBD, Big Data, etc. On indique comment nos données sont préservées.</t>
  </si>
  <si>
    <r>
      <rPr>
        <b/>
        <sz val="14"/>
        <color rgb="FF000000"/>
        <rFont val="Calibri"/>
        <scheme val="minor"/>
      </rPr>
      <t>Fichier CSV</t>
    </r>
    <r>
      <rPr>
        <sz val="14"/>
        <color rgb="FF000000"/>
        <rFont val="Calibri"/>
        <scheme val="minor"/>
      </rPr>
      <t xml:space="preserve"> (comma-separated values)</t>
    </r>
  </si>
  <si>
    <t>Table de BD relationnelle</t>
  </si>
  <si>
    <t>(autres séparateurs possible)</t>
  </si>
  <si>
    <t>Nom de la table</t>
  </si>
  <si>
    <t>nom,</t>
  </si>
  <si>
    <t>score,</t>
  </si>
  <si>
    <t>date,</t>
  </si>
  <si>
    <t>clé (s'il y a lieu)</t>
  </si>
  <si>
    <t>valeur par défaut</t>
  </si>
  <si>
    <t>etc</t>
  </si>
  <si>
    <t>liste des champs</t>
  </si>
  <si>
    <t>champ</t>
  </si>
  <si>
    <t>...</t>
  </si>
  <si>
    <t>Nom du fichier</t>
  </si>
  <si>
    <t>Format</t>
  </si>
  <si>
    <t>Contenu principal</t>
  </si>
  <si>
    <t>Méthode de sauvegarde</t>
  </si>
  <si>
    <t>Librairie utilisée</t>
  </si>
  <si>
    <t>Commentaire</t>
  </si>
  <si>
    <t>game_save.pkl</t>
  </si>
  <si>
    <t>Binaire</t>
  </si>
  <si>
    <t>Objet Partie complet (joueurs, régions, unités, ressources…)</t>
  </si>
  <si>
    <t>Sérialisation Python</t>
  </si>
  <si>
    <t>pickle</t>
  </si>
  <si>
    <t>Permet de sauvegarder l’état complet du jeu, y compris les objets imbriqués et les fonctions. Eviter les conflit avec Tkinter (Ne pas tenir compte du parent. parent = None)</t>
  </si>
  <si>
    <t>user.db</t>
  </si>
  <si>
    <t>Utilisateur</t>
  </si>
  <si>
    <t>id</t>
  </si>
  <si>
    <t>Pk</t>
  </si>
  <si>
    <t>Integer</t>
  </si>
  <si>
    <t>Auto-incrément</t>
  </si>
  <si>
    <t>username</t>
  </si>
  <si>
    <t>Unique</t>
  </si>
  <si>
    <t>text</t>
  </si>
  <si>
    <t>Null</t>
  </si>
  <si>
    <t>Nom de l’utilisateur (obligatoire)</t>
  </si>
  <si>
    <t>password</t>
  </si>
  <si>
    <t>Mot de passe associé (obligatoire)</t>
  </si>
  <si>
    <t>Membres de l'équipe</t>
  </si>
  <si>
    <t>Antoine Dextraze</t>
  </si>
  <si>
    <t>Alexiane Chartrand</t>
  </si>
  <si>
    <t>Cette section sert à préciser les tâches de développement de tout le projet</t>
  </si>
  <si>
    <t>Ugo Sauvé</t>
  </si>
  <si>
    <t>Les tâches doivent être distribuées dans l'ordre temporel de leur exécution</t>
  </si>
  <si>
    <t>Sean Hayes</t>
  </si>
  <si>
    <t>Les plus importantes pour le client doivent être effectuées le plus tôt possible</t>
  </si>
  <si>
    <t>Peterly Cesaire</t>
  </si>
  <si>
    <t>On indique à quel SPRINT devrait s'effectuer une tâche</t>
  </si>
  <si>
    <t>Frédéric Desrosiers</t>
  </si>
  <si>
    <t>(toutes les tâches du premier SPRINT seront donc regroupées à partir du début de la liste,</t>
  </si>
  <si>
    <t>suivies de celles du deuxième SPRINT, ainsi de suite)</t>
  </si>
  <si>
    <t xml:space="preserve">Tâches </t>
  </si>
  <si>
    <t>Notes</t>
  </si>
  <si>
    <t>Sprint</t>
  </si>
  <si>
    <t>Responsable</t>
  </si>
  <si>
    <t>Peterly / Antoine</t>
  </si>
  <si>
    <t>Ajouter une IA à une partie</t>
  </si>
  <si>
    <t>Explorer le fog of war</t>
  </si>
  <si>
    <t>Alexiane / Frédéric</t>
  </si>
  <si>
    <t>Créer un AI naif</t>
  </si>
  <si>
    <t>AI - Va chercher l'info de la zone de vision de chacun de ses personnages    AI - Traitement et organisation de l'info trouvé dans les zone de vision    Comportement global</t>
  </si>
  <si>
    <t>Sean</t>
  </si>
  <si>
    <t>Se connecter (log in)</t>
  </si>
  <si>
    <t>(inclut db de joueurs et partie)</t>
  </si>
  <si>
    <t>Se déplacer sur la carte de jeu (vue)</t>
  </si>
  <si>
    <t>Améliorer Lobby</t>
  </si>
  <si>
    <t>Améliorer construction de bâtiment</t>
  </si>
  <si>
    <t>Ajuster les paramètres de partie</t>
  </si>
  <si>
    <t>Ajouter les options de base de la partie(AI, pacifique... etc)</t>
  </si>
  <si>
    <t>Changer le mode de jeu</t>
  </si>
  <si>
    <t>Mettre en pause le jeu</t>
  </si>
  <si>
    <t>Inclus : Reprendre une partie (en pause)</t>
  </si>
  <si>
    <t>Améliorer un unité / bâtiment (selon les ressources obtenus)</t>
  </si>
  <si>
    <t>Améliorer ajout d'unité</t>
  </si>
  <si>
    <t>Coût, temps de création, queue</t>
  </si>
  <si>
    <t>Difficulté des AI</t>
  </si>
  <si>
    <t>Attaquer un unité/bâtiment</t>
  </si>
  <si>
    <t>Amélioration du visuel de l'eau</t>
  </si>
  <si>
    <t>Antoine</t>
  </si>
  <si>
    <t>Pouvoir gagner une partie conquête (score)</t>
  </si>
  <si>
    <t>Fred</t>
  </si>
  <si>
    <t>Arranger les 3 AI qui ne bougent pas en mêmte temps</t>
  </si>
  <si>
    <t>Ajouter les ours</t>
  </si>
  <si>
    <t>Raffiner la génération de baies</t>
  </si>
  <si>
    <t>Ajouter les moulins</t>
  </si>
  <si>
    <t>Ajouter les fermes</t>
  </si>
  <si>
    <t>Ajouter l'archer (créé par la barraque)</t>
  </si>
  <si>
    <t>Alexiane</t>
  </si>
  <si>
    <t>Pouvoir gagner une partie commerce (livrer un certain nombre de bouffe, bois, roche)</t>
  </si>
  <si>
    <t>Peterly</t>
  </si>
  <si>
    <t>Ajouter église (permet d'améliorer les personnages)</t>
  </si>
  <si>
    <t>Finaliser pathfinding</t>
  </si>
  <si>
    <t>Ajouter seed de partie</t>
  </si>
  <si>
    <t>Comportement AI attaque (conquête)</t>
  </si>
  <si>
    <t>Comportement AI pacifique ()</t>
  </si>
  <si>
    <t>Comportement AI construction ()</t>
  </si>
  <si>
    <t>Améliorer déplacement de personnage</t>
  </si>
  <si>
    <t>inclu Gérer les collisions + pathfinding</t>
  </si>
  <si>
    <t>2**</t>
  </si>
  <si>
    <t>Créer une alliance</t>
  </si>
  <si>
    <t>Abandonnés, manque de temps</t>
  </si>
  <si>
    <t>Consulter l'histoire</t>
  </si>
  <si>
    <t xml:space="preserve">Utiliser le tutoriel </t>
  </si>
  <si>
    <t>Ajouter limite de population</t>
  </si>
  <si>
    <t>Ajouter de nouvelles unités</t>
  </si>
  <si>
    <t>cavalier, archer, etc.</t>
  </si>
  <si>
    <t>Ajouter de nouveaux bâtiments</t>
  </si>
  <si>
    <t>tours de garde, murs, fermes et moulins</t>
  </si>
  <si>
    <t>Ajouter animation lancement de partie</t>
  </si>
  <si>
    <t>Thème du jeu</t>
  </si>
  <si>
    <t>Ours, gestion des baies améliorée</t>
  </si>
  <si>
    <t>Fog of war amélioré</t>
  </si>
  <si>
    <t>Ombragé quand pas d'unité dans la zone</t>
  </si>
  <si>
    <t>SPRINT 1 : Fondations (Semaines 4-6)</t>
  </si>
  <si>
    <t>Établir les bases fonctionnelles</t>
  </si>
  <si>
    <t>Équipe A - Core &amp; IA</t>
  </si>
  <si>
    <r>
      <t>Semaine 4</t>
    </r>
    <r>
      <rPr>
        <sz val="10"/>
        <color rgb="FF000000"/>
        <rFont val="Arial"/>
      </rPr>
      <t xml:space="preserve"> : IA naïve - recherche de ressources automatique</t>
    </r>
  </si>
  <si>
    <r>
      <t>Semaine 5</t>
    </r>
    <r>
      <rPr>
        <sz val="10"/>
        <color rgb="FF000000"/>
        <rFont val="Arial"/>
      </rPr>
      <t xml:space="preserve"> : IA naïve - construction aléatoire de bâtiments</t>
    </r>
  </si>
  <si>
    <r>
      <t>Semaine 6</t>
    </r>
    <r>
      <rPr>
        <sz val="10"/>
        <color rgb="FF000000"/>
        <rFont val="Arial"/>
      </rPr>
      <t xml:space="preserve"> : IA naïve - croissance population + tests intégration</t>
    </r>
  </si>
  <si>
    <t>Équipe B - Interface &amp; Configuration</t>
  </si>
  <si>
    <r>
      <t>Semaine 4</t>
    </r>
    <r>
      <rPr>
        <sz val="10"/>
        <color rgb="FF000000"/>
        <rFont val="Arial"/>
      </rPr>
      <t xml:space="preserve"> : Transformation lobby en page configuration (UI de base)</t>
    </r>
  </si>
  <si>
    <r>
      <rPr>
        <b/>
        <sz val="10"/>
        <color rgb="FF000000"/>
        <rFont val="Arial"/>
        <family val="2"/>
      </rPr>
      <t>Semaine 5</t>
    </r>
    <r>
      <rPr>
        <sz val="10"/>
        <color rgb="FF000000"/>
        <rFont val="Arial"/>
        <family val="2"/>
      </rPr>
      <t xml:space="preserve"> : Implémentation sélection nombre IA + random seed</t>
    </r>
  </si>
  <si>
    <r>
      <t>Semaine 6</t>
    </r>
    <r>
      <rPr>
        <sz val="10"/>
        <color rgb="FF000000"/>
        <rFont val="Arial"/>
      </rPr>
      <t xml:space="preserve"> : Sauvegarde état partie (format JSON/Pickle) + load de base</t>
    </r>
  </si>
  <si>
    <t>Équipe C - Gameplay &amp; Performance</t>
  </si>
  <si>
    <r>
      <rPr>
        <b/>
        <sz val="10"/>
        <color rgb="FF000000"/>
        <rFont val="Arial"/>
      </rPr>
      <t>Semaine 4</t>
    </r>
    <r>
      <rPr>
        <sz val="10"/>
        <color rgb="FF000000"/>
        <rFont val="Arial"/>
      </rPr>
      <t xml:space="preserve"> : Path-finding basique (évitement obstacles simples)</t>
    </r>
  </si>
  <si>
    <r>
      <t>Semaine 5</t>
    </r>
    <r>
      <rPr>
        <sz val="10"/>
        <color rgb="FF000000"/>
        <rFont val="Arial"/>
      </rPr>
      <t xml:space="preserve"> : Intégration détection collisions avec structures</t>
    </r>
  </si>
  <si>
    <r>
      <t>Semaine 6</t>
    </r>
    <r>
      <rPr>
        <sz val="10"/>
        <color rgb="FF000000"/>
        <rFont val="Arial"/>
      </rPr>
      <t xml:space="preserve"> : Combat simple entre unités + dégâts de base</t>
    </r>
  </si>
  <si>
    <r>
      <t>Livrable Sprint 1</t>
    </r>
    <r>
      <rPr>
        <sz val="10"/>
        <color rgb="FF000000"/>
        <rFont val="Arial"/>
      </rPr>
      <t xml:space="preserve"> : Jeu jouable avec IA basique, sauvegarde, path-finding fonctionnel</t>
    </r>
  </si>
  <si>
    <t>SPRINT 2 : Enrichissement (Semaines 7-9)</t>
  </si>
  <si>
    <t>Ajouter profondeur et personnalité</t>
  </si>
  <si>
    <r>
      <t>Semaine 7</t>
    </r>
    <r>
      <rPr>
        <sz val="10"/>
        <color rgb="FF000000"/>
        <rFont val="Arial"/>
      </rPr>
      <t xml:space="preserve"> : IA Guerrière (attaque, expansion territoriale)</t>
    </r>
  </si>
  <si>
    <r>
      <t>Semaine 8</t>
    </r>
    <r>
      <rPr>
        <sz val="10"/>
        <color rgb="FF000000"/>
        <rFont val="Arial"/>
      </rPr>
      <t xml:space="preserve"> : IA Commerciale (ressources, échanges)</t>
    </r>
  </si>
  <si>
    <r>
      <t>Semaine 9</t>
    </r>
    <r>
      <rPr>
        <sz val="10"/>
        <color rgb="FF000000"/>
        <rFont val="Arial"/>
      </rPr>
      <t xml:space="preserve"> : IA Sage (sciences/magie selon conception) + comportements coopératifs</t>
    </r>
  </si>
  <si>
    <r>
      <t>Semaine 7</t>
    </r>
    <r>
      <rPr>
        <sz val="10"/>
        <color rgb="FF000000"/>
        <rFont val="Arial"/>
      </rPr>
      <t xml:space="preserve"> : Sélection type de partie (conquête/construction/pacification)</t>
    </r>
  </si>
  <si>
    <r>
      <rPr>
        <b/>
        <sz val="10"/>
        <color rgb="FF000000"/>
        <rFont val="Arial"/>
      </rPr>
      <t>Semaine 8</t>
    </r>
    <r>
      <rPr>
        <sz val="10"/>
        <color rgb="FF000000"/>
        <rFont val="Arial"/>
      </rPr>
      <t xml:space="preserve"> : Configuration difficulté IA + taille terrain</t>
    </r>
  </si>
  <si>
    <r>
      <rPr>
        <b/>
        <sz val="10"/>
        <color rgb="FF000000"/>
        <rFont val="Arial"/>
      </rPr>
      <t>Semaine 9</t>
    </r>
    <r>
      <rPr>
        <sz val="10"/>
        <color rgb="FF000000"/>
        <rFont val="Arial"/>
      </rPr>
      <t xml:space="preserve"> : Interface chargement parties + menu principal amélioré</t>
    </r>
  </si>
  <si>
    <r>
      <t>Semaine 7</t>
    </r>
    <r>
      <rPr>
        <sz val="10"/>
        <color rgb="FF000000"/>
        <rFont val="Arial"/>
      </rPr>
      <t xml:space="preserve"> : Fog-of-war minimal (basé sur grille)</t>
    </r>
  </si>
  <si>
    <r>
      <t>Semaine 8</t>
    </r>
    <r>
      <rPr>
        <sz val="10"/>
        <color rgb="FF000000"/>
        <rFont val="Arial"/>
      </rPr>
      <t xml:space="preserve"> : Nouveaux éléments (unités, bâtiments, biomes via Pillow)</t>
    </r>
  </si>
  <si>
    <r>
      <t>Semaine 9</t>
    </r>
    <r>
      <rPr>
        <sz val="10"/>
        <color rgb="FF000000"/>
        <rFont val="Arial"/>
      </rPr>
      <t xml:space="preserve"> : Actions de groupe + animations améliorées (GIF + Canvas)</t>
    </r>
  </si>
  <si>
    <r>
      <t>Livrable Sprint 2</t>
    </r>
    <r>
      <rPr>
        <sz val="10"/>
        <color rgb="FF000000"/>
        <rFont val="Arial"/>
      </rPr>
      <t xml:space="preserve"> : Jeu riche avec 3 profils IA, fog-of-war, configuration complète</t>
    </r>
  </si>
  <si>
    <t>SPRINT 3 : Polissage &amp; Qualité (Semaines 10-12)</t>
  </si>
  <si>
    <t>Stabilité, optimisation, finitions</t>
  </si>
  <si>
    <r>
      <t>Semaine 10</t>
    </r>
    <r>
      <rPr>
        <sz val="10"/>
        <color rgb="FF000000"/>
        <rFont val="Arial"/>
      </rPr>
      <t xml:space="preserve"> : Raffinement algorithmes IA (décisions intelligentes)</t>
    </r>
  </si>
  <si>
    <r>
      <t>Semaine 11</t>
    </r>
    <r>
      <rPr>
        <sz val="10"/>
        <color rgb="FF000000"/>
        <rFont val="Arial"/>
      </rPr>
      <t xml:space="preserve"> : Équilibrage modes de jeu + conditions victoire</t>
    </r>
  </si>
  <si>
    <r>
      <t>Semaine 12</t>
    </r>
    <r>
      <rPr>
        <sz val="10"/>
        <color rgb="FF000000"/>
        <rFont val="Arial"/>
      </rPr>
      <t xml:space="preserve"> : Tests croisés + corrections bugs IA</t>
    </r>
  </si>
  <si>
    <r>
      <t>Semaine 10</t>
    </r>
    <r>
      <rPr>
        <sz val="10"/>
        <color rgb="FF000000"/>
        <rFont val="Arial"/>
      </rPr>
      <t xml:space="preserve"> : Gestion erreurs sauvegarde/chargement (try/except)</t>
    </r>
  </si>
  <si>
    <r>
      <t>Semaine 11</t>
    </r>
    <r>
      <rPr>
        <sz val="10"/>
        <color rgb="FF000000"/>
        <rFont val="Arial"/>
      </rPr>
      <t xml:space="preserve"> : UX polish (feedback visuel, messages clairs)</t>
    </r>
  </si>
  <si>
    <r>
      <t>Semaine 12</t>
    </r>
    <r>
      <rPr>
        <sz val="10"/>
        <color rgb="FF000000"/>
        <rFont val="Arial"/>
      </rPr>
      <t xml:space="preserve"> : Tests utilisabilité + documentation utilisateur</t>
    </r>
  </si>
  <si>
    <r>
      <t>Semaine 10</t>
    </r>
    <r>
      <rPr>
        <sz val="10"/>
        <color rgb="FF000000"/>
        <rFont val="Arial"/>
      </rPr>
      <t xml:space="preserve"> : Optimisation path-finding (cache, réduction calculs)</t>
    </r>
  </si>
  <si>
    <r>
      <t>Semaine 11</t>
    </r>
    <r>
      <rPr>
        <sz val="10"/>
        <color rgb="FF000000"/>
        <rFont val="Arial"/>
      </rPr>
      <t xml:space="preserve"> : Protection try/except généralisée (stabilité)</t>
    </r>
  </si>
  <si>
    <r>
      <t>Semaine 12</t>
    </r>
    <r>
      <rPr>
        <sz val="10"/>
        <color rgb="FF000000"/>
        <rFont val="Arial"/>
      </rPr>
      <t xml:space="preserve"> : Optimisation performances globales Python</t>
    </r>
  </si>
  <si>
    <r>
      <t>Semaine 12 (toutes équipes)</t>
    </r>
    <r>
      <rPr>
        <sz val="10"/>
        <color rgb="FF000000"/>
        <rFont val="Arial"/>
      </rPr>
      <t xml:space="preserve"> :</t>
    </r>
  </si>
  <si>
    <t>Débogage final</t>
  </si>
  <si>
    <t>Préparation démos (3 modes de jeu)</t>
  </si>
  <si>
    <t>Finalisation rapports (Excel, utilisation IA)</t>
  </si>
  <si>
    <t>Validation path-finding et configuration</t>
  </si>
  <si>
    <t>Gestion de SPRINT</t>
  </si>
  <si>
    <t>Gestion des SCRUMS</t>
  </si>
  <si>
    <t>Debriefing</t>
  </si>
  <si>
    <r>
      <rPr>
        <b/>
        <sz val="11"/>
        <color rgb="FF000000"/>
        <rFont val="Arial"/>
      </rPr>
      <t xml:space="preserve">Interface
</t>
    </r>
    <r>
      <rPr>
        <i/>
        <u/>
        <sz val="11"/>
        <color rgb="FF000000"/>
        <rFont val="Arial"/>
      </rPr>
      <t xml:space="preserve">3 nouvelles pages :
</t>
    </r>
    <r>
      <rPr>
        <sz val="11"/>
        <color rgb="FF000000"/>
        <rFont val="Arial"/>
      </rPr>
      <t xml:space="preserve">
Login :
Il est maintenant possible de s’enregistrer et de se connecter à un compte.
Toutes les informations sont enregistrées dans une base de données.
Lobby :
Contient les boutons permettant de naviguer entre les différentes sections et options de l’utilisateur.
Pour l’instant, seuls les boutons Jouer et Quitter sont fonctionnels.
Paramétrage du jeu :
Créer une partie :
Permet de lancer une nouvelle partie en choisissant le nombre d’IA désiré ainsi que le mode de jeu.
Charger une partie :
Affiche un tableau listant les parties sauvegardées de l’utilisateur, permettant d’en sélectionner une pour la reprendre.
</t>
    </r>
    <r>
      <rPr>
        <i/>
        <u/>
        <sz val="11"/>
        <color rgb="FF000000"/>
        <rFont val="Arial"/>
      </rPr>
      <t xml:space="preserve">Modification du layout du jeu :
</t>
    </r>
    <r>
      <rPr>
        <sz val="11"/>
        <color rgb="FF000000"/>
        <rFont val="Arial"/>
      </rPr>
      <t xml:space="preserve">
La barre latérale à droite a été retirée car elle était inutile et peu ergonomique.
Nouvelle interface permettant au jeu d’occuper tout l’espace, avec les informations affichées par-dessus.
La minimap est plus intuitive, un carré rouge représente la zone visible du jeu.
Il est maintenant possible de déplacer la carte avec un clic et glisser (drag).
</t>
    </r>
    <r>
      <rPr>
        <sz val="11"/>
        <color rgb="FFFF0000"/>
        <rFont val="Arial"/>
      </rPr>
      <t xml:space="preserve">Problèmes :
</t>
    </r>
    <r>
      <rPr>
        <sz val="11"/>
        <color rgb="FF000000"/>
        <rFont val="Arial"/>
      </rPr>
      <t xml:space="preserve">
Lobby non réactif au redimensionnement de la fenêtre.
Certaines pages UI manquent encore
Le système de top-level fonctionne mal lorsqu’on désactive le plein écran.
Les IA dans la page de creation de partie n'est pas connecter au modele et donc purement visuelle
</t>
    </r>
    <r>
      <rPr>
        <i/>
        <u/>
        <sz val="11"/>
        <color rgb="FF000000"/>
        <rFont val="Arial"/>
      </rPr>
      <t xml:space="preserve"> Sauvegarde et Chargement (Pickle / DAO)
</t>
    </r>
    <r>
      <rPr>
        <sz val="11"/>
        <color rgb="FF000000"/>
        <rFont val="Arial"/>
      </rPr>
      <t xml:space="preserve">
Sauvegarde fonctionnelle pour tous les usagers.
DAO opérationnel (création, ajout, récupération d’usagers).
Base de données structurée (tables, colonnes définies).
</t>
    </r>
    <r>
      <rPr>
        <sz val="11"/>
        <color rgb="FFFF0000"/>
        <rFont val="Arial"/>
      </rPr>
      <t xml:space="preserve">Problèmes :
</t>
    </r>
    <r>
      <rPr>
        <sz val="11"/>
        <color rgb="FF000000"/>
        <rFont val="Arial"/>
      </rPr>
      <t xml:space="preserve">
Le chargement ne restaure pas correctement les IA après le merge (fixer).
Une seule partie par user peut être sauvegardée à la fois.
</t>
    </r>
  </si>
  <si>
    <r>
      <rPr>
        <b/>
        <sz val="11"/>
        <color rgb="FF000000"/>
        <rFont val="Arial"/>
      </rPr>
      <t xml:space="preserve">AI
</t>
    </r>
    <r>
      <rPr>
        <sz val="11"/>
        <color rgb="FF000000"/>
        <rFont val="Arial"/>
      </rPr>
      <t>Le AI est à jour. C'est possible d'ajouter un AI dans la partie et de le voir actif dans la vue. 
Il construit des bâtiments, entraine des ouvriers et des unités, puis les envoie chercher des ressources. Les unités de combat sont immobiles pour l'instant. Le jeu figeait lorsq'on terminait la construction d'un bâtiment avec plusieurs ouvriers, ce bug est corrigé.
Nous avons sous-estimé la vitesse à laquelle on peut compléter une tâche avec l'aide de chatgpt. En conséquence, nous en ferons plus dans le sprint 2.
*Le truc pour aider chatgpt à comprendre le contexte est d'upload les fichier de code</t>
    </r>
  </si>
  <si>
    <t>SPRINT 1</t>
  </si>
  <si>
    <t>Étapes (fonctionnalités haut niveau)</t>
  </si>
  <si>
    <t>Sous-étapes</t>
  </si>
  <si>
    <t xml:space="preserve">litéralement faire un copier-coller à </t>
  </si>
  <si>
    <t>Découper l'étape en sous-tâches pour</t>
  </si>
  <si>
    <t xml:space="preserve">un membre de </t>
  </si>
  <si>
    <t>partir de la planification globale</t>
  </si>
  <si>
    <t>mieux indiquer le moment du livrable</t>
  </si>
  <si>
    <t>l'équipe</t>
  </si>
  <si>
    <t>JOUR 1</t>
  </si>
  <si>
    <t>JOUR 2</t>
  </si>
  <si>
    <t>JOUR 3</t>
  </si>
  <si>
    <t>Prévu</t>
  </si>
  <si>
    <t>Fait</t>
  </si>
  <si>
    <t>Problème</t>
  </si>
  <si>
    <t>Améliorer interface</t>
  </si>
  <si>
    <t>Créer le UI (maquette lobby)</t>
  </si>
  <si>
    <t>Peter Antoine</t>
  </si>
  <si>
    <t>Non réactif au changement taille de l'ecran</t>
  </si>
  <si>
    <t>Bind bouton jouer</t>
  </si>
  <si>
    <t>Bind ajouter joueur (ajouter IA à une partie)</t>
  </si>
  <si>
    <t>Button marche mais pas lier au modele pour ajouter l'iA</t>
  </si>
  <si>
    <t>Créer le UI (maquette jouer)</t>
  </si>
  <si>
    <t>Créer le UI de la section ajouter IA</t>
  </si>
  <si>
    <t>Changer layout du jeu</t>
  </si>
  <si>
    <t>Manque quelques elements (pop up , notification, info)</t>
  </si>
  <si>
    <t>Créer le UI (maquette: &lt;escape&gt; top level)</t>
  </si>
  <si>
    <t>Le systeme du toplevel affichait des nouvelles pages au complete a chaque fois</t>
  </si>
  <si>
    <t>Méthode (contrôleur) pour sauvegarder dans un fichier pickle</t>
  </si>
  <si>
    <t>Lier les boutons aux méthodes</t>
  </si>
  <si>
    <t>Faire un binding global sur &lt;Escape&gt; pour afficher le menu</t>
  </si>
  <si>
    <t>Non reactif quand la taille du jeu change</t>
  </si>
  <si>
    <r>
      <rPr>
        <b/>
        <sz val="11"/>
        <color rgb="FF000000"/>
        <rFont val="Arial"/>
      </rPr>
      <t xml:space="preserve">Gameplay (Fog of War + Pathfinding)
</t>
    </r>
    <r>
      <rPr>
        <sz val="11"/>
        <color rgb="FF000000"/>
        <rFont val="Arial"/>
      </rPr>
      <t>Comme nous n'avons pas réussi à concevoir une logique de pathfinding fonctionnel, le livrable n'inclut pas les changements apportés à la logique de la fonction bouger de la classe Perso.
En effet, notre logique initiale ne fonctionne pas car une fois le premier obstacle contourné, le personnage est trop proche de l'obstacle pour retrouver le prochain point de contournement, ce qui cause un bug. 
Pou le prochain sprint, nous allons travailler et explorer un nouveau modèle de pathfinding un peu plus naïf qui implémentera un pas en arrière lorsqu'un personnage entre en collision avec un bâtimnt ou un élément du biome. 
Concernant le fog of war,  nous n'avons pas eu la chance d'avancer cette fonctionnalité. Cet élément de jeu sera donc une priorité pour le sprint 2.</t>
    </r>
  </si>
  <si>
    <t>Méthode (contrôleur) pour charger du fichier pickle</t>
  </si>
  <si>
    <t>La sauvegarde  ne 
charge pas correctement</t>
  </si>
  <si>
    <t>Après avoir merger avec les IAs, 
la sauvegarde et le chargement à besoin 
d'être refait pour sauvegarder les IA</t>
  </si>
  <si>
    <t>Réviser / ajuster la classe AI(Joueur)</t>
  </si>
  <si>
    <t>Ugo Sean</t>
  </si>
  <si>
    <t>AI - Va chercher l'info de la zone de vision de chacun de ses personnages</t>
  </si>
  <si>
    <t>Il faut d'abord réussir à faire en sorte que l'IA crée un perso</t>
  </si>
  <si>
    <t>AI - Traitement et organisation de l'info trouvé dans les zones de vision</t>
  </si>
  <si>
    <t>Conditions  - Décide d'aller chercher des ressources</t>
  </si>
  <si>
    <t>Conditions - Décide de construire des bâtiments</t>
  </si>
  <si>
    <t>Réglé : Il y avait un bug lorsque deux personnages créaient des bâtiments en même temps</t>
  </si>
  <si>
    <t>Conditions - Décide de construire des unités</t>
  </si>
  <si>
    <t xml:space="preserve">Créer une matrice (dans l'objet partie) représentant la carte dont chaque case est identifiée comme explorée (true) ou inexplorée (false) = fog </t>
  </si>
  <si>
    <t>Alex Fred</t>
  </si>
  <si>
    <t>Pas eu le temp, perte d'un équipier,
 on à priorisé l'IA</t>
  </si>
  <si>
    <t>Créer la gestion d'exploration (à x distance du joueur, transforme case inexplorée -&gt; explorée)</t>
  </si>
  <si>
    <t>Update la Vue en fonction des changements ((re)dessiner le fog of war)</t>
  </si>
  <si>
    <t>Créer la logique de case dans le init du jeu (tag blocked) si item sur case</t>
  </si>
  <si>
    <t>Retrait des pages bloquantes</t>
  </si>
  <si>
    <t>Créer la logique de trajectoire selon configuration de la carte (renvoyer le meilleur chemin à utiliser pour arriver à destination)</t>
  </si>
  <si>
    <t>Amorce de pathfinding, peut contourner un élément mais après continue ou bloque</t>
  </si>
  <si>
    <t>Gérer la détection de collisions lorsque le personnage se déplace en temps réel</t>
  </si>
  <si>
    <t>Difficulté à implémenter concrètement le pathfinding car plusieurs subtilités ont créés des bugs durant l'exécution, retrait de case bloquante car bogue dans le reste du cheminement</t>
  </si>
  <si>
    <t>Créer l'interface login</t>
  </si>
  <si>
    <t>Créer fonction pour ajouter utilisateur dans une base de donnée (DAO)</t>
  </si>
  <si>
    <t>Les conditions de login ne sont pas fini. ()</t>
  </si>
  <si>
    <t xml:space="preserve">Correction des conditions </t>
  </si>
  <si>
    <t>Créer un script pour l'architecture de la bd (les tables, colonnes)</t>
  </si>
  <si>
    <t>Créer fonction pour récupérer les usagers (DAO Dans Controleur)</t>
  </si>
  <si>
    <t>Aller chercher les parties de l'usager (DAO)</t>
  </si>
  <si>
    <t>Il n'y a qu'une partie par joueur qui peut être sauvegarder pour l'instant. Quelques bugs lors du chargement au niveau de la vue.</t>
  </si>
  <si>
    <t>Créer les méthodes contrôleurs pour renvoyer l'info à la vue (le DAO est créé par le contrôleur)</t>
  </si>
  <si>
    <t>Déplacer le view port en placant le curseur sur le côté de la fenêtre (le curseur ne doit pas pouvoir sortir de la fenêtre)</t>
  </si>
  <si>
    <t>Binding sur les flèches pour faire glisser le view port</t>
  </si>
  <si>
    <t>Binding sur clique roulette pour glisser le view port</t>
  </si>
  <si>
    <t>Représenter le rectangle du view port dans la minimap</t>
  </si>
  <si>
    <t>Resteer appuyer sur le click pour glisser le viewport</t>
  </si>
  <si>
    <t>Attaquer unités/bâtiments
La compréhension du code a pris plus de temps que prévu. Les barres de vies sont affichées. Lorsqu'on clique sur un personnage adverse, notre personnage peut se rendre. Une erreur lorsqu'on cliquait sur les personnages et bâtiments adverses a été corrigé.</t>
  </si>
  <si>
    <t>Limiter le nombre de AI à 3 ou 4</t>
  </si>
  <si>
    <t>Connecter les paramètre de partie (ajout de AI) pour que les choix affectent la partie créée</t>
  </si>
  <si>
    <t>Le IA affiché par défaut ne compte pas, il faut le supprimer et en ajouter un autre</t>
  </si>
  <si>
    <t>Pathfinding:
Le pathfinding n'a pas été merge, mais il est fonctionnel dans sa branch.</t>
  </si>
  <si>
    <t>Créer une matrice de int (0 = hidden, 1 = view) lorsqu'on initialise la carte 
Attribuer des tags hidden sur l'ensemble des cases de la carte qui sont inexplorées (à 0)</t>
  </si>
  <si>
    <t>Établir un rayon de champ de vision pour les bâtiments et Persos -&gt; va changer les tags hidden pour view, update la matrice de carte à true
-Bâtiment initial du joueur
-Autres bâtiments construits</t>
  </si>
  <si>
    <t>S'assurer que la Vue update la carte</t>
  </si>
  <si>
    <t>Vue affiche le fog, mais brise la selection de personnage et ralenti grandement le programme</t>
  </si>
  <si>
    <t>S'assurer que la mini carte est update</t>
  </si>
  <si>
    <t>Commencer, il reste à mettre bien à jour et gérer conflit dans main</t>
  </si>
  <si>
    <t>Ne pas afficher les nouveaux bâtiments sous le fog</t>
  </si>
  <si>
    <t>VUE
Le système de pause a été implémenté.
De nouveaux onglets ont été ajoutés pour afficher les options des bâtiments et les actions possibles d’un ouvrier.
La file d’entraînement a été tentée mais fonctionne mal, donc l’idée est abandonnée pour l’instant.
Il n’y a pas encore de coût ni de temps appliqué.
La map a été refaite pour permettre l’évolution visuelle de l'eau.
Le bug de désélection a été corrigé.</t>
  </si>
  <si>
    <t>Représenter les bâtiments sur la mini-map</t>
  </si>
  <si>
    <t xml:space="preserve">Continuer le pathfinding via ces sous-étapes </t>
  </si>
  <si>
    <t>Méthode de calculer un chemin d'avance avant de faire déplacer le personnage, permt déplacement en ligne droite et implémentation d'une trajectoire en diagonale</t>
  </si>
  <si>
    <t>Détecter les obstacles sur la carte</t>
  </si>
  <si>
    <t>Alexiane / Sean</t>
  </si>
  <si>
    <t>Attribué pour bâtiments et eau pour l'instant</t>
  </si>
  <si>
    <t>Réaliser un contournement</t>
  </si>
  <si>
    <t>(corrigé)Lorsqu'il arrive au coin d'un obstacle, il se met à tourner en rond. Il revient un point derrière et revient devant.</t>
  </si>
  <si>
    <t>Se réajuster si aucune voie de contournement est accessible (ex: reculer)</t>
  </si>
  <si>
    <t xml:space="preserve">Répéter ces étapes jusqu'à l'arrivée de la destination </t>
  </si>
  <si>
    <t>Faire en sorte que les personnages ont juste besoin de toucher l'image du bâtiment et non aller directement dessus pour interagir avec (comme l'ouvrier qui embarque sur le bâtiment pour rapporter une ressource)</t>
  </si>
  <si>
    <t>Envoyer l'info sur la difficulté de la vue dans à la partie (facile, medium, difficile)</t>
  </si>
  <si>
    <t>Définir la vitesse intervalle d'action de AI : facile grand intervalle, difficile petit intervalle</t>
  </si>
  <si>
    <t>Définir un nombre de vie pour chaque unités et bâtiments</t>
  </si>
  <si>
    <t>Définir une vitesse de coup et de dommages par coups</t>
  </si>
  <si>
    <t>Cibler l'ennemi avec un clique</t>
  </si>
  <si>
    <t>Peut se diriger vers l'ennemi mais n'entame pas l'animation d'attaquer; bogue si on clique sur la maison adverse car essait de créer un perso</t>
  </si>
  <si>
    <t>Se déplacer vers l'ennemi</t>
  </si>
  <si>
    <t>Définir la portée de chaque unités</t>
  </si>
  <si>
    <t>L'unité attaque rendu à la portée lui correspondant</t>
  </si>
  <si>
    <t>Faire afficher une barre de vie pour les bâtiments</t>
  </si>
  <si>
    <t>L'unité ou le bâtiment attaqué perd des points de vie à chaque coups reçus</t>
  </si>
  <si>
    <t>La barre de vie des persos et des bâtiments est supposée être réative en fonction des dommages, mais puisque la fonction d'attaque est incomplète, nous n'avons pas pu tester</t>
  </si>
  <si>
    <t>Quand les points de de vie sont à 0, l'entité meurt</t>
  </si>
  <si>
    <t>L'image de l'entité change pour une image de mort</t>
  </si>
  <si>
    <t>Empêcher d'interagir avec les sprites morts (idéalement il faudrait que ça ne soit pas des objets persos?)</t>
  </si>
  <si>
    <t>L'image de mort disparait après 30 secondes</t>
  </si>
  <si>
    <t>Pouvoir gagner une partie conquête</t>
  </si>
  <si>
    <t>Faire envoyer le mode de la partie de la vue au modele (Conquête par défaut)</t>
  </si>
  <si>
    <t>Vérification de l'état de défaite chaque fois qu'un unité est perdue</t>
  </si>
  <si>
    <t>Créer une conditions de défaite pour conquête : Lorsque toutes les unités sont mortes ET qu'il n'y a plus assez de ressources pour créer de nouvelles unités, le joueur est vaincu</t>
  </si>
  <si>
    <t>Vérification de l'état de victoire chaque fois qu'un autre joueur est vaincu</t>
  </si>
  <si>
    <t>Créer une condition de victoire : Tous les autres joueurs sont en état vaincus</t>
  </si>
  <si>
    <t>Design écran de victoire</t>
  </si>
  <si>
    <t>Afficher écran victoire</t>
  </si>
  <si>
    <t>Ajouter méthode contrôleur pour pauser</t>
  </si>
  <si>
    <t>Ajouter méthode contrôleur pour reprendre</t>
  </si>
  <si>
    <t>Appeler pause lorsqu'on fait esc</t>
  </si>
  <si>
    <t>Interface lorsqu'on clique sur un bâtiment</t>
  </si>
  <si>
    <t>Créer bouton améliorer bâtiment</t>
  </si>
  <si>
    <t>Créer un feedback visuel (un + au dessus des entitées améliorées?)</t>
  </si>
  <si>
    <t>Donner à chaque joueur des variables pour sauvegarder leurs états d'amélioration</t>
  </si>
  <si>
    <t>Définir les points d'augmentation de chaque unités et bâtiments</t>
  </si>
  <si>
    <t>La méthode améliorer bâtiment augmente la vitesse et l'attaque des personnages</t>
  </si>
  <si>
    <t>La méthode améliorer bâtiment augmente la vitesse d'entraînement des unités de tous les bâtiments du même type</t>
  </si>
  <si>
    <t>Améliorer tous les bâtiments de même type en même temps</t>
  </si>
  <si>
    <t>Améliorer les unités en rapport au bâtiment</t>
  </si>
  <si>
    <t>Créer une interface pour afficher les coût</t>
  </si>
  <si>
    <t>Créer une interface pour afficher la queue et le temps d'entraînement (Se fier à AoE2)</t>
  </si>
  <si>
    <t>Donner variable/Définir un temps de création et coût pour chaque personnage</t>
  </si>
  <si>
    <t>Appliquer le temps en gameplay</t>
  </si>
  <si>
    <t>Appliquer le coût en gameplay</t>
  </si>
  <si>
    <t>Faire en sorte que le temps d'entrainement de deux personnages du même bâtiment ne peut pas s'écouler en même</t>
  </si>
  <si>
    <t>Marche mal , enlever la fonctionnalité</t>
  </si>
  <si>
    <t>Amélioration du visuel de l'eau et du terrain</t>
  </si>
  <si>
    <t>Mettre l'eau en dessous de tout et les décoration aquatiques par dessu.</t>
  </si>
  <si>
    <t>Rendre l'eau plus realiste, fusion</t>
  </si>
  <si>
    <t>Pas parfait, l'eau</t>
  </si>
  <si>
    <t>Rendre la génération des objets (arbre ressource) plus réaliste</t>
  </si>
  <si>
    <t>Il y a encore des problèmes avec les bâtiments</t>
  </si>
  <si>
    <t>Comprendre pourquoi un AI bouge et l'autre non</t>
  </si>
  <si>
    <t>Les ouvriers de tous les AIs s'animent mais les autres personnages n'ont pas encore d'action attriubées</t>
  </si>
  <si>
    <t>Corriger le problème</t>
  </si>
  <si>
    <t>Contrôle du personnage</t>
  </si>
  <si>
    <t>Déselection de personnage</t>
  </si>
  <si>
    <t>SPRINT 3</t>
  </si>
  <si>
    <t>Animation d'attaque (attaquant)</t>
  </si>
  <si>
    <t>bâtiment disparaît mais vérifier qu'est bien retiré du modèle aussi ar réapparaît dans le fog of war</t>
  </si>
  <si>
    <t xml:space="preserve">image de X lorsque meurt, </t>
  </si>
  <si>
    <t>L'image de mort disparait après 5 secondes</t>
  </si>
  <si>
    <t>Ajouter la décision d'attaquer</t>
  </si>
  <si>
    <t>Pas le temps</t>
  </si>
  <si>
    <t>Définir la priorité des équipes qu'il attaque</t>
  </si>
  <si>
    <t>Définir la priorité des unités qu'il attaque</t>
  </si>
  <si>
    <t>Définir quels unités il choisit pour attaquer</t>
  </si>
  <si>
    <t>Définir une stratégie</t>
  </si>
  <si>
    <t>Le faire sélectionner sa cible</t>
  </si>
  <si>
    <t>Comprendre où ça arrive dans le code</t>
  </si>
  <si>
    <t>Trouver comment faire que leurs actions sont simultanées</t>
  </si>
  <si>
    <t>Intégrer Pillow pour l'amélioration de l'eau</t>
  </si>
  <si>
    <t>Abandonné car trop de problème</t>
  </si>
  <si>
    <t>Changement visuel pour l'eau</t>
  </si>
  <si>
    <t>Définir une le nombre de vie de l'ours</t>
  </si>
  <si>
    <t>Ajouter dans la liste des ressources à charger</t>
  </si>
  <si>
    <t>Arrêter la génération des baies automatique</t>
  </si>
  <si>
    <t>Faire en sorte que les baies se génère sur la bonne surface</t>
  </si>
  <si>
    <t>Ajouter le moulin dans le modèle</t>
  </si>
  <si>
    <t>Ajouter le moulin dans batiment.py avec ces composantes</t>
  </si>
  <si>
    <t>Ajouter a la vue la posibilité de créer le moulin</t>
  </si>
  <si>
    <t>Ajouter la ferme dans le modèle</t>
  </si>
  <si>
    <t>Au lieu de créer des surfaces(fermes) a cultiver, le moulin va générer 3 nourriture à chaque seconde</t>
  </si>
  <si>
    <t>Ajouter le ferme dans batiment.py avec ces composantes</t>
  </si>
  <si>
    <t>Ajouter a la vue la posibilité de créer la ferme</t>
  </si>
  <si>
    <t>Peter</t>
  </si>
  <si>
    <t>Ajout la liste de condition à remplir</t>
  </si>
  <si>
    <t>Affichage des conditions a remplir</t>
  </si>
  <si>
    <t>Affichage différence entre ressource requit et obtenu</t>
  </si>
  <si>
    <t>Affichage ecran de victoire</t>
  </si>
  <si>
    <t>Faire le menu toplevel</t>
  </si>
  <si>
    <t>Fonction pour configurer le seed et reset</t>
  </si>
  <si>
    <t>Contourner roche et aureus</t>
  </si>
  <si>
    <t>Problème avec l'algorithme A*</t>
  </si>
  <si>
    <t>Contourner bâtiments</t>
  </si>
  <si>
    <t>Contourner eau</t>
  </si>
  <si>
    <t>Ouvrier trouve une nouvelle ressource plus proche</t>
  </si>
  <si>
    <t>Ouvrier va porter une ressource à la maison la plus proche</t>
  </si>
  <si>
    <t>Optimiser le pathfinding pour éviter des lags avec beaucoup de joueurs</t>
  </si>
  <si>
    <t>Alex</t>
  </si>
  <si>
    <t>Le modèle peut annoncer la fin de la partie, reste à implémenter une vie associée</t>
  </si>
  <si>
    <t>Affichage condtion de victoire</t>
  </si>
  <si>
    <t>Ajuster le coût des unités et des ressources</t>
  </si>
  <si>
    <t>Ajuster valeur des unités</t>
  </si>
  <si>
    <t>Ajuster valeur des bâtiments</t>
  </si>
  <si>
    <t>Faire en sorte que le modèle réduise le bon nombre de ressources lors d'une création de bâtiment ou unité</t>
  </si>
  <si>
    <t>Afficher le coût des unités dans le UI</t>
  </si>
  <si>
    <t>Fix general</t>
  </si>
  <si>
    <t>Affichage bar de vie correctement</t>
  </si>
  <si>
    <t>Seulement garder les modes de jeu codé dans le menu</t>
  </si>
  <si>
    <t>Vérification de lancement partie si pas IA pour conquete</t>
  </si>
  <si>
    <t>Victoires des modes de jeu</t>
  </si>
  <si>
    <t>Construction bâtiment</t>
  </si>
  <si>
    <t>Construire une merveille</t>
  </si>
  <si>
    <t>Commence un countdown (les autres ont 5 min pour venir te détruire, sinon tu gagnes)</t>
  </si>
  <si>
    <t>plus long et consomme beaucoup de ressources</t>
  </si>
  <si>
    <t xml:space="preserve">Mode Pacification et Coopération </t>
  </si>
  <si>
    <t>S'allier à tous les AI avant de se faire détruire : Conditions pour qu'un AI accepte l'alliance à définir</t>
  </si>
  <si>
    <t>Conquête</t>
  </si>
  <si>
    <t>Destruction totale de tous les autres équipes</t>
  </si>
  <si>
    <t>Ordre de priorité</t>
  </si>
  <si>
    <t>Quitter partie / Réinitialiser</t>
  </si>
  <si>
    <t>Améliorer le visuel</t>
  </si>
  <si>
    <t>AI opponent</t>
  </si>
  <si>
    <t>Sauvergarder + charger partie</t>
  </si>
  <si>
    <t>3 modes de jeux</t>
  </si>
  <si>
    <t>Comportement des AI selon le type de partie</t>
  </si>
  <si>
    <t>Personnalisation (brainstorm)</t>
  </si>
  <si>
    <t>Carré field of view dans la minimap</t>
  </si>
  <si>
    <t>Shadow du bâtiment sur le curseur pendant la sélection de l'emplacement (appercu transparent)</t>
  </si>
  <si>
    <t>Changer l'eau</t>
  </si>
  <si>
    <t>L'ouvrier rapporte les ressources à la maison la plus proche (pas sa maison d'origine)</t>
  </si>
  <si>
    <t>Main building (forum) (moulin peut-être?)</t>
  </si>
  <si>
    <t>Unités contourne les bâtiments</t>
  </si>
  <si>
    <t>Changer les assets avec transparence (contour transparents)</t>
  </si>
  <si>
    <t>Jour nuit</t>
  </si>
  <si>
    <t>Tutoriel guide step by step</t>
  </si>
  <si>
    <t>UI avec infos et indices sur les prochaines actions qu'on peut faire</t>
  </si>
  <si>
    <t>Assurer la disparition du rectangle rouge de selection en lâchant shift + clic</t>
  </si>
  <si>
    <t>Menu quand on clique sur les bâtiments</t>
  </si>
  <si>
    <t>Amélioration d'unités</t>
  </si>
  <si>
    <t>Amélioration des bâtiments</t>
  </si>
  <si>
    <t>Afficher les noms des bâtiments UI</t>
  </si>
  <si>
    <t>Naviguer la map facilement et instinctivement sans la minimap</t>
  </si>
  <si>
    <t>Left click sélectionner</t>
  </si>
  <si>
    <t>Right click action</t>
  </si>
  <si>
    <t>Unités changent de comportement lorsqu'attaqués</t>
  </si>
  <si>
    <t>Traquer les unités sur la minimap</t>
  </si>
  <si>
    <t>Construction de murs</t>
  </si>
  <si>
    <t>Réduire la fréquence de spawn de buisson</t>
  </si>
  <si>
    <t>Temps de création d'unités + file d'attente</t>
  </si>
  <si>
    <t>Le jeu crash quand plusieurs ouvriers construisent un bâtiment en même temps (crash quand la maison est terminée) (Hypothèse: Un termine la construction, mais l'autre ne reçoit pas le signal que la maison est terminée et il essaie de continuer)</t>
  </si>
  <si>
    <t xml:space="preserve">Biomes (ex. montagne : plus de roches, mais plus ardu) </t>
  </si>
  <si>
    <t>Bâtiment pour le marché</t>
  </si>
  <si>
    <t>Unité marchand</t>
  </si>
  <si>
    <t>Ferme (Génère de la nourriture si on y met un ouvrier) (Sprite existe déjà)</t>
  </si>
  <si>
    <r>
      <rPr>
        <b/>
        <sz val="10"/>
        <color rgb="FF000000"/>
        <rFont val="Arial"/>
        <family val="2"/>
      </rPr>
      <t>Thème</t>
    </r>
    <r>
      <rPr>
        <sz val="10"/>
        <color rgb="FF000000"/>
        <rFont val="Arial"/>
      </rPr>
      <t>: Évolution,</t>
    </r>
    <r>
      <rPr>
        <sz val="10"/>
        <color rgb="FF000000"/>
        <rFont val="Arial"/>
        <family val="2"/>
      </rPr>
      <t xml:space="preserve"> </t>
    </r>
  </si>
  <si>
    <t>plus d'animaux</t>
  </si>
  <si>
    <t>Bâtiment écurie (sprite cavalier existe déjà)</t>
  </si>
  <si>
    <t>Sprites des animaux morts</t>
  </si>
  <si>
    <t>Sprite arbre abattu</t>
  </si>
  <si>
    <t>État intermédiaire de construction (le sprite existe déjà)</t>
  </si>
  <si>
    <t>Quai (pêche)</t>
  </si>
  <si>
    <t>Tour de garde (sprite existe)</t>
  </si>
  <si>
    <t>Faire dequoi avec le sprite moulin</t>
  </si>
  <si>
    <t>Faire que l'ouvrier peut trouver la ressource la plus près lorsqu'il en épuise une</t>
  </si>
  <si>
    <t>Définir un emplacement où l'unité doit se rendre une fois créée (dans le UI lorsqu'on clique sur un bâtiment)</t>
  </si>
  <si>
    <t>Max de population (max par équipe dans une partie et nécéssite un nombre de bâtiment (ex. 5 unités peuvent être créées par maison, max 200 dans la partie))</t>
  </si>
  <si>
    <t xml:space="preserve">Bateaux </t>
  </si>
  <si>
    <t>Afficher le temps de la journée</t>
  </si>
  <si>
    <t>Afficher le temps écoulé</t>
  </si>
  <si>
    <t>Afficher dans le UI les unités sélectionnées : (ex. 21 ouvriers, 3 soldats, 1 cavalier…)</t>
  </si>
  <si>
    <t>Cas d'usage pour l'équipe 1</t>
  </si>
  <si>
    <t>Création d'alliance (si on a le temps: Implémenter de devoir rencontrer la team avant de pouvoir demander une alliance)</t>
  </si>
  <si>
    <t>Difficulté AI (délais d'action plus grand pour AI plus facile)</t>
  </si>
  <si>
    <t>Déroulement d'une partie</t>
  </si>
  <si>
    <t>Configuration de la partie (back-end)</t>
  </si>
  <si>
    <t xml:space="preserve">Comment le timer de bâtiment clé commence </t>
  </si>
  <si>
    <t>Gérer comment la partie vérifie la mort</t>
  </si>
  <si>
    <t>Notes équipe 1</t>
  </si>
  <si>
    <r>
      <rPr>
        <sz val="10"/>
        <color rgb="FF000000"/>
        <rFont val="Arial"/>
      </rPr>
      <t xml:space="preserve">Si on met </t>
    </r>
    <r>
      <rPr>
        <b/>
        <sz val="10"/>
        <color rgb="FF000000"/>
        <rFont val="Arial"/>
      </rPr>
      <t>plus de 4 AI</t>
    </r>
    <r>
      <rPr>
        <sz val="10"/>
        <color rgb="FF000000"/>
        <rFont val="Arial"/>
      </rPr>
      <t xml:space="preserve"> ça plante à cause de la limite de 5 couleurs d'équipe</t>
    </r>
  </si>
  <si>
    <r>
      <rPr>
        <b/>
        <sz val="10"/>
        <color rgb="FF000000"/>
        <rFont val="Arial"/>
        <family val="2"/>
      </rPr>
      <t>Nb_IA</t>
    </r>
    <r>
      <rPr>
        <sz val="10"/>
        <color rgb="FF000000"/>
        <rFont val="Arial"/>
        <family val="2"/>
      </rPr>
      <t xml:space="preserve">s a une valeur par défaut dans la méthode vue.initialiser_partie </t>
    </r>
  </si>
  <si>
    <r>
      <rPr>
        <b/>
        <sz val="10"/>
        <color rgb="FF000000"/>
        <rFont val="Arial"/>
        <family val="2"/>
      </rPr>
      <t>Add_AI</t>
    </r>
    <r>
      <rPr>
        <sz val="10"/>
        <color rgb="FF000000"/>
        <rFont val="Arial"/>
        <family val="2"/>
      </rPr>
      <t xml:space="preserve"> pourrait servir à augmenter la variable Nb_Ias</t>
    </r>
  </si>
  <si>
    <t>Ce qui donne le status de MORT (équie au complet) vérification se fait chaque fois qu'un building ou un unit meurt (si trop compliqué, juste vérifier chaque tick)</t>
  </si>
  <si>
    <t>Déplacer personnage</t>
  </si>
  <si>
    <t>Aller chercher une ressource</t>
  </si>
  <si>
    <t>Chasser</t>
  </si>
  <si>
    <t>Les joueurs AI doivent recevoir les actions du joueur en temps réel pour pouvoir y réagir. Joueur fait action -&gt; vue -&gt; controleur -&gt; partie -&gt; JoueurAI</t>
  </si>
  <si>
    <t>Au lieu de donner au AI toutes les infos de la map et des actions du joueur, on va essayer une zone de détection (il réagit seulement à ce qu'il voit) ça va être compliqué, mais on pourra l'utiliser pour beaucoup de choses</t>
  </si>
  <si>
    <t>Comment on donne les infos dans la zone si tous les tags sont dans la vue (en ce moment on ramasse les tags en créant un event tkinter en cliquant)</t>
  </si>
  <si>
    <r>
      <rPr>
        <b/>
        <sz val="10"/>
        <color rgb="FF000000"/>
        <rFont val="Arial"/>
        <family val="2"/>
      </rPr>
      <t>Objets sur la map</t>
    </r>
    <r>
      <rPr>
        <sz val="10"/>
        <color rgb="FF000000"/>
        <rFont val="Arial"/>
      </rPr>
      <t xml:space="preserve"> (tags dans vue). </t>
    </r>
    <r>
      <rPr>
        <b/>
        <sz val="10"/>
        <color rgb="FF000000"/>
        <rFont val="Arial"/>
        <family val="2"/>
      </rPr>
      <t>Autres joueurs</t>
    </r>
    <r>
      <rPr>
        <sz val="10"/>
        <color rgb="FF000000"/>
        <rFont val="Arial"/>
      </rPr>
      <t xml:space="preserve"> (tags dans vue). </t>
    </r>
    <r>
      <rPr>
        <b/>
        <sz val="10"/>
        <color rgb="FF000000"/>
        <rFont val="Arial"/>
        <family val="2"/>
      </rPr>
      <t>Ses propres units</t>
    </r>
    <r>
      <rPr>
        <sz val="10"/>
        <color rgb="FF000000"/>
        <rFont val="Arial"/>
      </rPr>
      <t xml:space="preserve"> (id dans persos, position dans persos, actions courantes dans persos)</t>
    </r>
  </si>
  <si>
    <t>Regarder si on a besoin des tags de la vue pour faire bouger un perso</t>
  </si>
  <si>
    <t>Dans Ouvrier.chercher_nouvelle_ressource on voit comment ramasser des infos sur la map</t>
  </si>
  <si>
    <t>Il faut que la partie utilise la vue (par le controleur of course) pour aller chercher les infos sur la map et l'envoyer au AI (comme où sont les arbres)</t>
  </si>
  <si>
    <t>On a de la difficulté à trouver comment donner les tags des joueurs opposés au AI, puisqu'ils sont juste sur la vue</t>
  </si>
  <si>
    <t>Le AI lui-même a sa méthode pour prendre des décisions (if else) selon l'info qu'il reçoit de partie (qui va chercher l'info dans la vue pour avoir les positions et les tags)</t>
  </si>
  <si>
    <t>mettre en place un système de if/else unique à chaque éléments controlée par les AI, par rapport a se qu'il perçoit</t>
  </si>
  <si>
    <t xml:space="preserve">Ensuite selon s'il doit ramasser des ressources, attaquer ou autre (condition de if else et priorités), il appelle sa méthode "fait ça". </t>
  </si>
  <si>
    <t>Par exemple methode "Aller chercher ressources les plus proches", demande à partie les infos dont il a besoin, partie lui rapporte les infos dont il a besoin (exemple : buisson le plus proche (ou liste des buissons et le AI trouve le plus proche?)) ensuite le AI fait ce dont il a besoin avec ça l'action du AI doit être passé sous forme de variable pour qu'il soit trié ailleurs que dans le controleur (right?)</t>
  </si>
  <si>
    <t>Sprint 2</t>
  </si>
  <si>
    <t>Besoins pour continuer le AI :</t>
  </si>
  <si>
    <t>Pouvoir attaquer des unités et des bâtiments</t>
  </si>
  <si>
    <t>Pouvoir créer une alliance</t>
  </si>
  <si>
    <t>Avoir une limite de ressource et d'unités</t>
  </si>
  <si>
    <t>Le fog of war</t>
  </si>
  <si>
    <t>Ce qu'on ajouter au AI</t>
  </si>
  <si>
    <t>Organisation de la position  des unités</t>
  </si>
  <si>
    <t>Explorer la carte (plusieurs fois les mêmes endroits)</t>
  </si>
  <si>
    <t>Décider quand on envoie attaquer le joueur</t>
  </si>
  <si>
    <t>Agressif attaque plus tôt</t>
  </si>
  <si>
    <t>Notes gameplay Attack</t>
  </si>
  <si>
    <t>À corriger : Bug quand on clique sur un bâtiment ennemi, il croit qu'on veut créer un perso</t>
  </si>
  <si>
    <t>Vérifier si les conditions ont été rempli</t>
  </si>
  <si>
    <r>
      <rPr>
        <b/>
        <sz val="11"/>
        <color rgb="FF000000"/>
        <rFont val="Arial"/>
      </rPr>
      <t xml:space="preserve">AI
</t>
    </r>
    <r>
      <rPr>
        <sz val="11"/>
        <color rgb="FF000000"/>
        <rFont val="Arial"/>
      </rPr>
      <t xml:space="preserve">Nous n'avons pas eu le temps de travailler sur le AI pendant ce sprint. Les fonctions d'attaque ont pris beaucoup plus de temps que prévu. 
</t>
    </r>
    <r>
      <rPr>
        <b/>
        <sz val="11"/>
        <color rgb="FF000000"/>
        <rFont val="Arial"/>
      </rPr>
      <t xml:space="preserve">Gameplay </t>
    </r>
    <r>
      <rPr>
        <sz val="11"/>
        <color rgb="FF000000"/>
        <rFont val="Arial"/>
      </rPr>
      <t xml:space="preserve">: Nous avons beaucoup avancé sur le gameplay, donc le joueur peut attaquer des ennemis et des bâtiments en mode conquête, la barre de vie diminue à cet effet et la fin de la partie est annoncé lorsqu'il ne reste qu'un joueur dans le jeu. 
Plusieurs modes de jeu ont été ajouté comme le mode commerce en plus du mode conquête. 
Ajustement de la gestion des ressources. 
Nous n'avons pas eu la chance d'ajouter les archers et des églises 
</t>
    </r>
    <r>
      <rPr>
        <b/>
        <sz val="11"/>
        <color rgb="FF000000"/>
        <rFont val="Arial"/>
      </rPr>
      <t xml:space="preserve">Vue </t>
    </r>
    <r>
      <rPr>
        <sz val="11"/>
        <color rgb="FF000000"/>
        <rFont val="Arial"/>
      </rPr>
      <t>: 
Au niveau de la vue, nous avons réussi à implémenter le fog of war et le pathfining.Des éléments ont été ajoutés sur la carte pour les biotopes et bâtiments comme les ours et le moulin. Le moulin ajoute à chaque 3-5 secondes 3 nourriture. Ajout de la page de chargement en attente du chargement de la vue. Les baies ne se génère plus automatiquement. Une section pour afficher la condition de victoire a été crée. La page de victoire a aussi été crée. Une barre de vie est visible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</si>
</sst>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mm/dd/yy"/>
    <numFmt numFmtId="166" formatCode="m/d/yy"/>
  </numFmts>
  <fonts count="81" x14ac:knownFonts="1">
    <font>
      <sz val="10"/>
      <color rgb="FF000000"/>
      <name val="Arial"/>
    </font>
    <font>
      <sz val="12"/>
      <name val="Arial"/>
    </font>
    <font>
      <b/>
      <sz val="12"/>
      <name val="Arial"/>
    </font>
    <font>
      <sz val="10"/>
      <name val="Arial"/>
    </font>
    <font>
      <b/>
      <sz val="12"/>
      <color rgb="FF000000"/>
      <name val="Arial"/>
    </font>
    <font>
      <i/>
      <sz val="12"/>
      <name val="Arial"/>
    </font>
    <font>
      <sz val="11"/>
      <name val="Arial"/>
    </font>
    <font>
      <b/>
      <sz val="11"/>
      <name val="Arial"/>
    </font>
    <font>
      <sz val="10"/>
      <name val="Calibri"/>
      <scheme val="minor"/>
    </font>
    <font>
      <sz val="10"/>
      <color rgb="FF000000"/>
      <name val="Calibri"/>
      <scheme val="minor"/>
    </font>
    <font>
      <sz val="12"/>
      <name val="Calibri"/>
      <scheme val="minor"/>
    </font>
    <font>
      <b/>
      <sz val="12"/>
      <name val="Calibri"/>
      <scheme val="minor"/>
    </font>
    <font>
      <sz val="12"/>
      <color rgb="FF000000"/>
      <name val="Calibri"/>
      <scheme val="minor"/>
    </font>
    <font>
      <b/>
      <sz val="12"/>
      <color rgb="FF000000"/>
      <name val="Calibri"/>
      <scheme val="minor"/>
    </font>
    <font>
      <sz val="14"/>
      <name val="Calibri"/>
      <scheme val="minor"/>
    </font>
    <font>
      <b/>
      <sz val="14"/>
      <name val="Calibri"/>
      <scheme val="minor"/>
    </font>
    <font>
      <sz val="14"/>
      <color rgb="FF000000"/>
      <name val="Calibri"/>
      <scheme val="minor"/>
    </font>
    <font>
      <b/>
      <sz val="14"/>
      <color rgb="FF000000"/>
      <name val="Calibri"/>
      <scheme val="minor"/>
    </font>
    <font>
      <sz val="14"/>
      <color rgb="FF000000"/>
      <name val="Calibri"/>
      <charset val="1"/>
    </font>
    <font>
      <b/>
      <sz val="11"/>
      <name val="Calibri"/>
      <scheme val="minor"/>
    </font>
    <font>
      <sz val="11"/>
      <name val="Calibri"/>
      <scheme val="minor"/>
    </font>
    <font>
      <b/>
      <sz val="16"/>
      <name val="Calibri"/>
      <scheme val="minor"/>
    </font>
    <font>
      <b/>
      <i/>
      <sz val="11"/>
      <name val="Calibri"/>
      <scheme val="minor"/>
    </font>
    <font>
      <i/>
      <sz val="11"/>
      <name val="Calibri"/>
      <scheme val="minor"/>
    </font>
    <font>
      <sz val="14"/>
      <color rgb="FF242424"/>
      <name val="Calibri"/>
      <scheme val="minor"/>
    </font>
    <font>
      <b/>
      <i/>
      <sz val="14"/>
      <name val="Calibri"/>
      <scheme val="minor"/>
    </font>
    <font>
      <sz val="12"/>
      <name val="Comic Sans MS"/>
      <family val="4"/>
    </font>
    <font>
      <sz val="10"/>
      <name val="Comic Sans MS"/>
      <family val="4"/>
    </font>
    <font>
      <sz val="11"/>
      <color rgb="FF242424"/>
      <name val="Aptos Narrow"/>
      <charset val="1"/>
    </font>
    <font>
      <b/>
      <sz val="10"/>
      <color rgb="FF000000"/>
      <name val="Arial"/>
      <family val="2"/>
    </font>
    <font>
      <sz val="10"/>
      <color rgb="FF000000"/>
      <name val="Arial"/>
      <family val="2"/>
    </font>
    <font>
      <sz val="14"/>
      <name val="Calibri"/>
      <family val="2"/>
      <scheme val="minor"/>
    </font>
    <font>
      <sz val="14"/>
      <color rgb="FF000000"/>
      <name val="Calibri"/>
      <family val="2"/>
      <scheme val="minor"/>
    </font>
    <font>
      <b/>
      <sz val="10"/>
      <color rgb="FF000000"/>
      <name val="Arial"/>
    </font>
    <font>
      <b/>
      <sz val="12"/>
      <name val="Arial"/>
      <family val="2"/>
    </font>
    <font>
      <sz val="12"/>
      <name val="Arial"/>
      <family val="2"/>
    </font>
    <font>
      <b/>
      <i/>
      <sz val="12"/>
      <name val="Arial"/>
      <family val="2"/>
    </font>
    <font>
      <sz val="20"/>
      <color rgb="FF000000"/>
      <name val="Arial"/>
    </font>
    <font>
      <sz val="20"/>
      <color rgb="FF000000"/>
      <name val="Arial"/>
      <family val="2"/>
    </font>
    <font>
      <sz val="26"/>
      <color rgb="FF000000"/>
      <name val="Arial"/>
      <family val="2"/>
    </font>
    <font>
      <sz val="10"/>
      <color rgb="FFFF0000"/>
      <name val="Arial"/>
      <family val="2"/>
    </font>
    <font>
      <sz val="16"/>
      <color rgb="FF000000"/>
      <name val="Arial"/>
      <family val="2"/>
    </font>
    <font>
      <b/>
      <sz val="14"/>
      <color rgb="FF000000"/>
      <name val="Calibri"/>
      <family val="2"/>
      <scheme val="minor"/>
    </font>
    <font>
      <b/>
      <sz val="10"/>
      <color theme="9"/>
      <name val="Arial"/>
      <family val="2"/>
    </font>
    <font>
      <b/>
      <sz val="13.5"/>
      <color rgb="FF000000"/>
      <name val="Arial"/>
    </font>
    <font>
      <i/>
      <sz val="10"/>
      <color rgb="FF000000"/>
      <name val="Arial"/>
    </font>
    <font>
      <sz val="12"/>
      <name val="Calibri"/>
      <family val="2"/>
      <scheme val="minor"/>
    </font>
    <font>
      <sz val="12"/>
      <color rgb="FF000000"/>
      <name val="Calibri"/>
      <family val="2"/>
      <scheme val="minor"/>
    </font>
    <font>
      <b/>
      <sz val="12"/>
      <name val="Calibri"/>
      <family val="2"/>
      <scheme val="minor"/>
    </font>
    <font>
      <sz val="11"/>
      <name val="Calibri"/>
      <family val="2"/>
      <scheme val="minor"/>
    </font>
    <font>
      <sz val="10"/>
      <name val="Calibri"/>
      <family val="2"/>
      <scheme val="minor"/>
    </font>
    <font>
      <b/>
      <sz val="11"/>
      <name val="Calibri"/>
      <family val="2"/>
      <scheme val="minor"/>
    </font>
    <font>
      <i/>
      <sz val="11"/>
      <name val="Calibri"/>
      <family val="2"/>
      <scheme val="minor"/>
    </font>
    <font>
      <sz val="10"/>
      <color rgb="FF000000"/>
      <name val="Calibri"/>
      <family val="2"/>
    </font>
    <font>
      <sz val="14"/>
      <color rgb="FFFF26D4"/>
      <name val="Calibri"/>
      <scheme val="minor"/>
    </font>
    <font>
      <sz val="11"/>
      <name val="Aptos Narrow"/>
      <charset val="1"/>
    </font>
    <font>
      <sz val="11"/>
      <name val="Aptos Narrow"/>
      <family val="2"/>
    </font>
    <font>
      <b/>
      <sz val="11"/>
      <name val="Arial"/>
      <family val="2"/>
    </font>
    <font>
      <sz val="11"/>
      <name val="Arial"/>
      <family val="2"/>
    </font>
    <font>
      <i/>
      <sz val="11"/>
      <name val="Arial"/>
    </font>
    <font>
      <i/>
      <sz val="11"/>
      <name val="Arial"/>
      <family val="2"/>
    </font>
    <font>
      <b/>
      <sz val="14"/>
      <color rgb="FFFF0000"/>
      <name val="Calibri"/>
      <scheme val="minor"/>
    </font>
    <font>
      <b/>
      <sz val="14"/>
      <color rgb="FFFF0000"/>
      <name val="Calibri"/>
      <family val="2"/>
      <scheme val="minor"/>
    </font>
    <font>
      <sz val="12"/>
      <color rgb="FF000000"/>
      <name val="Arial"/>
      <family val="2"/>
    </font>
    <font>
      <sz val="11"/>
      <color rgb="FF000000"/>
      <name val="Calibri"/>
      <scheme val="minor"/>
    </font>
    <font>
      <sz val="10"/>
      <color rgb="FF000000"/>
      <name val="Calibri"/>
      <charset val="1"/>
    </font>
    <font>
      <sz val="11"/>
      <color rgb="FFFF0000"/>
      <name val="Aptos Narrow"/>
      <charset val="1"/>
    </font>
    <font>
      <b/>
      <sz val="11"/>
      <color rgb="FF000000"/>
      <name val="Arial"/>
    </font>
    <font>
      <sz val="11"/>
      <color rgb="FF000000"/>
      <name val="Arial"/>
    </font>
    <font>
      <b/>
      <sz val="16"/>
      <name val="Calibri"/>
      <family val="2"/>
      <scheme val="minor"/>
    </font>
    <font>
      <b/>
      <sz val="16"/>
      <color rgb="FF000000"/>
      <name val="Arial"/>
    </font>
    <font>
      <i/>
      <u/>
      <sz val="11"/>
      <color rgb="FF000000"/>
      <name val="Arial"/>
    </font>
    <font>
      <sz val="11"/>
      <color rgb="FFFF0000"/>
      <name val="Arial"/>
    </font>
    <font>
      <sz val="10"/>
      <color rgb="FF000000"/>
      <name val="Calibri"/>
      <family val="2"/>
      <scheme val="minor"/>
    </font>
    <font>
      <b/>
      <i/>
      <sz val="11"/>
      <name val="Calibri"/>
      <family val="2"/>
      <scheme val="minor"/>
    </font>
    <font>
      <b/>
      <sz val="14"/>
      <color rgb="FFFF0000"/>
      <name val="Calibri"/>
    </font>
    <font>
      <sz val="11"/>
      <color rgb="FF000000"/>
      <name val="Calibri"/>
      <family val="2"/>
    </font>
    <font>
      <b/>
      <sz val="14"/>
      <name val="Calibri"/>
      <family val="2"/>
      <scheme val="minor"/>
    </font>
    <font>
      <b/>
      <sz val="14"/>
      <color rgb="FF000000"/>
      <name val="Arial"/>
      <family val="2"/>
    </font>
    <font>
      <b/>
      <i/>
      <sz val="10"/>
      <name val="Calibri"/>
      <family val="2"/>
      <scheme val="minor"/>
    </font>
    <font>
      <sz val="11"/>
      <color rgb="FFFF0000"/>
      <name val="Calibri"/>
      <scheme val="minor"/>
    </font>
  </fonts>
  <fills count="10">
    <fill>
      <patternFill patternType="none"/>
    </fill>
    <fill>
      <patternFill patternType="gray125"/>
    </fill>
    <fill>
      <patternFill patternType="solid">
        <fgColor rgb="FFFFFFFF"/>
        <bgColor rgb="FFFFFFFF"/>
      </patternFill>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theme="7"/>
        <bgColor indexed="64"/>
      </patternFill>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s>
  <borders count="14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ck">
        <color rgb="FF000000"/>
      </top>
      <bottom/>
      <diagonal/>
    </border>
    <border>
      <left style="thin">
        <color rgb="FF000000"/>
      </left>
      <right/>
      <top/>
      <bottom/>
      <diagonal/>
    </border>
    <border>
      <left style="thick">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ck">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000000"/>
      </top>
      <bottom/>
      <diagonal/>
    </border>
    <border>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indexed="64"/>
      </right>
      <top/>
      <bottom/>
      <diagonal/>
    </border>
    <border>
      <left style="thick">
        <color rgb="FF000000"/>
      </left>
      <right style="thin">
        <color indexed="64"/>
      </right>
      <top/>
      <bottom/>
      <diagonal/>
    </border>
    <border>
      <left style="thin">
        <color indexed="64"/>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rgb="FF000000"/>
      </left>
      <right style="thin">
        <color rgb="FF000000"/>
      </right>
      <top/>
      <bottom/>
      <diagonal/>
    </border>
    <border>
      <left/>
      <right style="medium">
        <color rgb="FF000000"/>
      </right>
      <top style="thin">
        <color rgb="FF000000"/>
      </top>
      <bottom style="thin">
        <color rgb="FF000000"/>
      </bottom>
      <diagonal/>
    </border>
    <border>
      <left/>
      <right/>
      <top/>
      <bottom style="double">
        <color rgb="FF000000"/>
      </bottom>
      <diagonal/>
    </border>
    <border>
      <left style="thin">
        <color rgb="FF000000"/>
      </left>
      <right style="medium">
        <color rgb="FF000000"/>
      </right>
      <top style="thin">
        <color rgb="FF000000"/>
      </top>
      <bottom/>
      <diagonal/>
    </border>
    <border>
      <left style="medium">
        <color indexed="64"/>
      </left>
      <right/>
      <top style="medium">
        <color indexed="64"/>
      </top>
      <bottom/>
      <diagonal/>
    </border>
    <border>
      <left style="medium">
        <color rgb="FF000000"/>
      </left>
      <right style="medium">
        <color rgb="FF000000"/>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rgb="FF000000"/>
      </left>
      <right style="medium">
        <color indexed="64"/>
      </right>
      <top style="thick">
        <color rgb="FF000000"/>
      </top>
      <bottom/>
      <diagonal/>
    </border>
    <border>
      <left style="thin">
        <color rgb="FF000000"/>
      </left>
      <right style="medium">
        <color indexed="64"/>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right/>
      <top style="thin">
        <color rgb="FF000000"/>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style="thin">
        <color indexed="64"/>
      </left>
      <right style="thin">
        <color indexed="64"/>
      </right>
      <top style="thin">
        <color indexed="64"/>
      </top>
      <bottom/>
      <diagonal/>
    </border>
    <border>
      <left/>
      <right/>
      <top/>
      <bottom style="thin">
        <color rgb="FF000000"/>
      </bottom>
      <diagonal/>
    </border>
    <border>
      <left style="medium">
        <color indexed="64"/>
      </left>
      <right/>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medium">
        <color indexed="64"/>
      </left>
      <right style="thin">
        <color rgb="FF000000"/>
      </right>
      <top style="medium">
        <color rgb="FF000000"/>
      </top>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thin">
        <color rgb="FF000000"/>
      </bottom>
      <diagonal/>
    </border>
    <border>
      <left/>
      <right style="medium">
        <color rgb="FF000000"/>
      </right>
      <top style="medium">
        <color indexed="64"/>
      </top>
      <bottom/>
      <diagonal/>
    </border>
    <border>
      <left style="medium">
        <color indexed="64"/>
      </left>
      <right/>
      <top style="thin">
        <color rgb="FF000000"/>
      </top>
      <bottom style="thin">
        <color rgb="FF000000"/>
      </bottom>
      <diagonal/>
    </border>
    <border>
      <left style="thin">
        <color rgb="FF000000"/>
      </left>
      <right style="thin">
        <color rgb="FF000000"/>
      </right>
      <top/>
      <bottom style="medium">
        <color indexed="64"/>
      </bottom>
      <diagonal/>
    </border>
    <border>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style="thin">
        <color indexed="64"/>
      </right>
      <top/>
      <bottom style="medium">
        <color indexed="64"/>
      </bottom>
      <diagonal/>
    </border>
    <border>
      <left style="medium">
        <color rgb="FF000000"/>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bottom style="thin">
        <color rgb="FF000000"/>
      </bottom>
      <diagonal/>
    </border>
    <border>
      <left style="medium">
        <color indexed="64"/>
      </left>
      <right style="medium">
        <color rgb="FF000000"/>
      </right>
      <top style="medium">
        <color rgb="FF000000"/>
      </top>
      <bottom style="medium">
        <color rgb="FF000000"/>
      </bottom>
      <diagonal/>
    </border>
    <border>
      <left style="medium">
        <color indexed="64"/>
      </left>
      <right style="thick">
        <color rgb="FF000000"/>
      </right>
      <top style="medium">
        <color indexed="64"/>
      </top>
      <bottom/>
      <diagonal/>
    </border>
    <border>
      <left style="thick">
        <color rgb="FF000000"/>
      </left>
      <right style="thin">
        <color rgb="FF000000"/>
      </right>
      <top style="medium">
        <color indexed="64"/>
      </top>
      <bottom/>
      <diagonal/>
    </border>
    <border>
      <left/>
      <right style="thin">
        <color rgb="FF000000"/>
      </right>
      <top style="medium">
        <color indexed="64"/>
      </top>
      <bottom/>
      <diagonal/>
    </border>
    <border>
      <left style="medium">
        <color indexed="64"/>
      </left>
      <right style="thick">
        <color rgb="FF000000"/>
      </right>
      <top/>
      <bottom/>
      <diagonal/>
    </border>
    <border>
      <left style="thin">
        <color indexed="64"/>
      </left>
      <right style="medium">
        <color indexed="64"/>
      </right>
      <top/>
      <bottom/>
      <diagonal/>
    </border>
    <border>
      <left style="medium">
        <color indexed="64"/>
      </left>
      <right style="thick">
        <color rgb="FF000000"/>
      </right>
      <top/>
      <bottom style="medium">
        <color indexed="64"/>
      </bottom>
      <diagonal/>
    </border>
    <border>
      <left/>
      <right style="thin">
        <color rgb="FF000000"/>
      </right>
      <top/>
      <bottom style="medium">
        <color indexed="64"/>
      </bottom>
      <diagonal/>
    </border>
    <border>
      <left style="thick">
        <color rgb="FF000000"/>
      </left>
      <right style="thin">
        <color rgb="FF000000"/>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rgb="FF000000"/>
      </right>
      <top/>
      <bottom/>
      <diagonal/>
    </border>
    <border>
      <left style="medium">
        <color rgb="FF000000"/>
      </left>
      <right/>
      <top/>
      <bottom style="thin">
        <color rgb="FF000000"/>
      </bottom>
      <diagonal/>
    </border>
    <border>
      <left style="thin">
        <color indexed="64"/>
      </left>
      <right style="thin">
        <color rgb="FF000000"/>
      </right>
      <top style="medium">
        <color rgb="FF000000"/>
      </top>
      <bottom style="medium">
        <color rgb="FF000000"/>
      </bottom>
      <diagonal/>
    </border>
    <border>
      <left style="medium">
        <color indexed="64"/>
      </left>
      <right/>
      <top style="medium">
        <color indexed="64"/>
      </top>
      <bottom style="medium">
        <color indexed="64"/>
      </bottom>
      <diagonal/>
    </border>
  </borders>
  <cellStyleXfs count="1">
    <xf numFmtId="0" fontId="0" fillId="0" borderId="0"/>
  </cellStyleXfs>
  <cellXfs count="922">
    <xf numFmtId="0" fontId="0" fillId="0" borderId="0" xfId="0" applyAlignment="1">
      <alignment wrapText="1"/>
    </xf>
    <xf numFmtId="0" fontId="1" fillId="0" borderId="8" xfId="0" applyFont="1" applyBorder="1"/>
    <xf numFmtId="0" fontId="1" fillId="0" borderId="10" xfId="0" applyFont="1" applyBorder="1"/>
    <xf numFmtId="0" fontId="7" fillId="0" borderId="0" xfId="0" applyFont="1"/>
    <xf numFmtId="0" fontId="7" fillId="0" borderId="0" xfId="0" applyFont="1" applyAlignment="1">
      <alignment vertical="top" wrapText="1"/>
    </xf>
    <xf numFmtId="0" fontId="6" fillId="0" borderId="0" xfId="0" applyFont="1"/>
    <xf numFmtId="0" fontId="1" fillId="0" borderId="0" xfId="0" applyFont="1" applyAlignment="1">
      <alignment wrapText="1"/>
    </xf>
    <xf numFmtId="0" fontId="1" fillId="0" borderId="0" xfId="0" applyFont="1"/>
    <xf numFmtId="0" fontId="3" fillId="0" borderId="0" xfId="0" applyFont="1" applyAlignment="1">
      <alignment wrapText="1"/>
    </xf>
    <xf numFmtId="0" fontId="6" fillId="0" borderId="0" xfId="0" applyFont="1" applyAlignment="1">
      <alignment vertical="top" wrapText="1"/>
    </xf>
    <xf numFmtId="0" fontId="10" fillId="0" borderId="0" xfId="0" applyFont="1"/>
    <xf numFmtId="0" fontId="14" fillId="0" borderId="0" xfId="0" applyFont="1"/>
    <xf numFmtId="0" fontId="0" fillId="0" borderId="0" xfId="0"/>
    <xf numFmtId="0" fontId="10" fillId="0" borderId="0" xfId="0" applyFont="1" applyAlignment="1">
      <alignment wrapText="1"/>
    </xf>
    <xf numFmtId="0" fontId="11" fillId="0" borderId="0" xfId="0" applyFont="1" applyAlignment="1">
      <alignment wrapText="1"/>
    </xf>
    <xf numFmtId="0" fontId="9" fillId="0" borderId="0" xfId="0" applyFont="1" applyAlignment="1">
      <alignment wrapText="1"/>
    </xf>
    <xf numFmtId="0" fontId="0" fillId="0" borderId="0" xfId="0" applyAlignment="1">
      <alignment vertical="center" wrapText="1"/>
    </xf>
    <xf numFmtId="0" fontId="0" fillId="0" borderId="29" xfId="0" applyBorder="1" applyAlignment="1">
      <alignment wrapText="1"/>
    </xf>
    <xf numFmtId="0" fontId="0" fillId="0" borderId="24" xfId="0" applyBorder="1" applyAlignment="1">
      <alignment wrapText="1"/>
    </xf>
    <xf numFmtId="0" fontId="0" fillId="0" borderId="27" xfId="0" applyBorder="1" applyAlignment="1">
      <alignment wrapText="1"/>
    </xf>
    <xf numFmtId="0" fontId="1" fillId="0" borderId="20" xfId="0" applyFont="1" applyBorder="1" applyAlignment="1">
      <alignment wrapText="1"/>
    </xf>
    <xf numFmtId="0" fontId="0" fillId="0" borderId="20" xfId="0" applyBorder="1" applyAlignment="1">
      <alignment wrapText="1"/>
    </xf>
    <xf numFmtId="0" fontId="0" fillId="0" borderId="26" xfId="0" applyBorder="1" applyAlignment="1">
      <alignment wrapText="1"/>
    </xf>
    <xf numFmtId="0" fontId="1" fillId="0" borderId="24" xfId="0" applyFont="1" applyBorder="1"/>
    <xf numFmtId="0" fontId="0" fillId="0" borderId="25" xfId="0" applyBorder="1" applyAlignment="1">
      <alignment wrapText="1"/>
    </xf>
    <xf numFmtId="0" fontId="0" fillId="0" borderId="1" xfId="0" applyBorder="1" applyAlignment="1">
      <alignment wrapText="1"/>
    </xf>
    <xf numFmtId="0" fontId="1" fillId="0" borderId="25" xfId="0" applyFont="1" applyBorder="1"/>
    <xf numFmtId="0" fontId="1" fillId="0" borderId="26" xfId="0" applyFont="1" applyBorder="1"/>
    <xf numFmtId="0" fontId="1" fillId="0" borderId="13" xfId="0" applyFont="1" applyBorder="1"/>
    <xf numFmtId="0" fontId="1" fillId="0" borderId="14" xfId="0" applyFont="1" applyBorder="1"/>
    <xf numFmtId="0" fontId="1" fillId="0" borderId="20" xfId="0" applyFont="1" applyBorder="1"/>
    <xf numFmtId="0" fontId="1" fillId="0" borderId="27" xfId="0" applyFont="1" applyBorder="1"/>
    <xf numFmtId="0" fontId="2" fillId="0" borderId="12" xfId="0" applyFont="1" applyBorder="1"/>
    <xf numFmtId="0" fontId="2" fillId="0" borderId="36" xfId="0" applyFont="1" applyBorder="1"/>
    <xf numFmtId="0" fontId="1" fillId="0" borderId="37" xfId="0" applyFont="1" applyBorder="1"/>
    <xf numFmtId="0" fontId="0" fillId="0" borderId="6" xfId="0" applyBorder="1" applyAlignment="1">
      <alignment wrapText="1"/>
    </xf>
    <xf numFmtId="0" fontId="2" fillId="0" borderId="38" xfId="0" applyFont="1" applyBorder="1"/>
    <xf numFmtId="0" fontId="0" fillId="0" borderId="39" xfId="0" applyBorder="1" applyAlignment="1">
      <alignment wrapText="1"/>
    </xf>
    <xf numFmtId="0" fontId="11" fillId="0" borderId="0" xfId="0" applyFont="1"/>
    <xf numFmtId="0" fontId="12" fillId="0" borderId="0" xfId="0" applyFont="1" applyAlignment="1">
      <alignment wrapText="1"/>
    </xf>
    <xf numFmtId="0" fontId="15" fillId="0" borderId="0" xfId="0" applyFont="1"/>
    <xf numFmtId="0" fontId="16" fillId="0" borderId="0" xfId="0" applyFont="1" applyAlignment="1">
      <alignment wrapText="1"/>
    </xf>
    <xf numFmtId="0" fontId="10" fillId="0" borderId="0" xfId="0" applyFont="1" applyAlignment="1">
      <alignment vertical="top"/>
    </xf>
    <xf numFmtId="0" fontId="3" fillId="0" borderId="13" xfId="0" applyFont="1" applyBorder="1" applyAlignment="1">
      <alignment wrapText="1"/>
    </xf>
    <xf numFmtId="0" fontId="3" fillId="0" borderId="12" xfId="0" applyFont="1"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24" xfId="0" applyBorder="1"/>
    <xf numFmtId="0" fontId="0" fillId="0" borderId="12" xfId="0" applyBorder="1" applyAlignment="1">
      <alignment wrapText="1"/>
    </xf>
    <xf numFmtId="0" fontId="16" fillId="0" borderId="29" xfId="0" applyFont="1" applyBorder="1" applyAlignment="1">
      <alignment wrapText="1"/>
    </xf>
    <xf numFmtId="0" fontId="17" fillId="0" borderId="24" xfId="0" applyFont="1" applyBorder="1" applyAlignment="1">
      <alignment wrapText="1"/>
    </xf>
    <xf numFmtId="0" fontId="16" fillId="0" borderId="20" xfId="0" applyFont="1" applyBorder="1" applyAlignment="1">
      <alignment wrapText="1"/>
    </xf>
    <xf numFmtId="0" fontId="16" fillId="0" borderId="24" xfId="0" applyFont="1" applyBorder="1"/>
    <xf numFmtId="0" fontId="14" fillId="0" borderId="0" xfId="0" applyFont="1" applyAlignment="1">
      <alignment horizontal="right"/>
    </xf>
    <xf numFmtId="0" fontId="16" fillId="0" borderId="25" xfId="0" applyFont="1" applyBorder="1" applyAlignment="1">
      <alignment wrapText="1"/>
    </xf>
    <xf numFmtId="0" fontId="16" fillId="0" borderId="26" xfId="0" applyFont="1" applyBorder="1" applyAlignment="1">
      <alignment wrapText="1"/>
    </xf>
    <xf numFmtId="0" fontId="14" fillId="0" borderId="0" xfId="0" applyFont="1" applyAlignment="1">
      <alignment wrapText="1"/>
    </xf>
    <xf numFmtId="0" fontId="15" fillId="0" borderId="0" xfId="0" applyFont="1" applyAlignment="1">
      <alignment horizontal="right"/>
    </xf>
    <xf numFmtId="0" fontId="16" fillId="0" borderId="27" xfId="0" applyFont="1" applyBorder="1" applyAlignment="1">
      <alignment wrapText="1"/>
    </xf>
    <xf numFmtId="0" fontId="17" fillId="0" borderId="0" xfId="0" applyFont="1"/>
    <xf numFmtId="0" fontId="16" fillId="0" borderId="0" xfId="0" applyFont="1"/>
    <xf numFmtId="0" fontId="14" fillId="0" borderId="25" xfId="0" applyFont="1" applyBorder="1"/>
    <xf numFmtId="0" fontId="14" fillId="0" borderId="24" xfId="0" applyFont="1" applyBorder="1" applyAlignment="1">
      <alignment vertical="top" wrapText="1"/>
    </xf>
    <xf numFmtId="0" fontId="14" fillId="0" borderId="26" xfId="0" applyFont="1" applyBorder="1"/>
    <xf numFmtId="0" fontId="15" fillId="0" borderId="28" xfId="0" applyFont="1" applyBorder="1" applyAlignment="1">
      <alignment horizontal="center"/>
    </xf>
    <xf numFmtId="0" fontId="16" fillId="0" borderId="28" xfId="0" applyFont="1" applyBorder="1" applyAlignment="1">
      <alignment wrapText="1"/>
    </xf>
    <xf numFmtId="0" fontId="14" fillId="0" borderId="30" xfId="0" applyFont="1" applyBorder="1"/>
    <xf numFmtId="0" fontId="16" fillId="0" borderId="42" xfId="0" applyFont="1" applyBorder="1" applyAlignment="1">
      <alignment wrapText="1"/>
    </xf>
    <xf numFmtId="0" fontId="14" fillId="0" borderId="24" xfId="0" applyFont="1" applyBorder="1"/>
    <xf numFmtId="0" fontId="14" fillId="0" borderId="20" xfId="0" applyFont="1" applyBorder="1"/>
    <xf numFmtId="0" fontId="15" fillId="0" borderId="24" xfId="0" applyFont="1" applyBorder="1"/>
    <xf numFmtId="0" fontId="15" fillId="0" borderId="41" xfId="0" applyFont="1" applyBorder="1"/>
    <xf numFmtId="0" fontId="16" fillId="0" borderId="1" xfId="0" applyFont="1" applyBorder="1" applyAlignment="1">
      <alignment wrapText="1"/>
    </xf>
    <xf numFmtId="0" fontId="15" fillId="0" borderId="21" xfId="0" applyFont="1" applyBorder="1"/>
    <xf numFmtId="0" fontId="14" fillId="0" borderId="22" xfId="0" applyFont="1" applyBorder="1"/>
    <xf numFmtId="0" fontId="14" fillId="0" borderId="23" xfId="0" applyFont="1" applyBorder="1"/>
    <xf numFmtId="0" fontId="21" fillId="0" borderId="0" xfId="0" applyFont="1" applyAlignment="1">
      <alignment vertical="top" wrapText="1"/>
    </xf>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2" fillId="0" borderId="0" xfId="0" applyFont="1" applyAlignment="1">
      <alignment horizontal="center"/>
    </xf>
    <xf numFmtId="16" fontId="20" fillId="0" borderId="0" xfId="0" applyNumberFormat="1" applyFont="1"/>
    <xf numFmtId="0" fontId="19" fillId="0" borderId="0" xfId="0" applyFont="1"/>
    <xf numFmtId="0" fontId="14" fillId="0" borderId="41" xfId="0" applyFont="1" applyBorder="1"/>
    <xf numFmtId="0" fontId="14" fillId="0" borderId="44" xfId="0" applyFont="1" applyBorder="1"/>
    <xf numFmtId="0" fontId="14" fillId="0" borderId="42" xfId="0" applyFont="1" applyBorder="1"/>
    <xf numFmtId="0" fontId="16" fillId="0" borderId="44" xfId="0" applyFont="1" applyBorder="1" applyAlignment="1">
      <alignment wrapText="1"/>
    </xf>
    <xf numFmtId="0" fontId="20" fillId="0" borderId="1" xfId="0" applyFont="1" applyBorder="1"/>
    <xf numFmtId="0" fontId="20" fillId="0" borderId="1" xfId="0" applyFont="1" applyBorder="1" applyAlignment="1">
      <alignment horizontal="right"/>
    </xf>
    <xf numFmtId="166" fontId="20" fillId="0" borderId="1" xfId="0" applyNumberFormat="1" applyFont="1" applyBorder="1"/>
    <xf numFmtId="0" fontId="9" fillId="0" borderId="1" xfId="0" applyFont="1" applyBorder="1" applyAlignment="1">
      <alignment wrapText="1"/>
    </xf>
    <xf numFmtId="16" fontId="20" fillId="0" borderId="45" xfId="0" applyNumberFormat="1" applyFont="1" applyBorder="1"/>
    <xf numFmtId="16" fontId="20" fillId="0" borderId="46" xfId="0" applyNumberFormat="1" applyFont="1" applyBorder="1"/>
    <xf numFmtId="16" fontId="20" fillId="0" borderId="47" xfId="0" applyNumberFormat="1" applyFont="1" applyBorder="1"/>
    <xf numFmtId="0" fontId="20" fillId="0" borderId="9" xfId="0" applyFont="1" applyBorder="1"/>
    <xf numFmtId="0" fontId="23" fillId="0" borderId="0" xfId="0" applyFont="1" applyAlignment="1">
      <alignment horizontal="center"/>
    </xf>
    <xf numFmtId="0" fontId="19" fillId="0" borderId="12" xfId="0" applyFont="1" applyBorder="1" applyAlignment="1">
      <alignment horizontal="center"/>
    </xf>
    <xf numFmtId="0" fontId="22" fillId="0" borderId="13" xfId="0" applyFont="1" applyBorder="1" applyAlignment="1">
      <alignment horizontal="center"/>
    </xf>
    <xf numFmtId="0" fontId="22" fillId="0" borderId="14" xfId="0" applyFont="1" applyBorder="1" applyAlignment="1">
      <alignment horizontal="center"/>
    </xf>
    <xf numFmtId="0" fontId="23" fillId="0" borderId="24" xfId="0" applyFont="1" applyBorder="1" applyAlignment="1">
      <alignment horizontal="center"/>
    </xf>
    <xf numFmtId="0" fontId="23" fillId="0" borderId="20" xfId="0" applyFont="1" applyBorder="1" applyAlignment="1">
      <alignment horizontal="center"/>
    </xf>
    <xf numFmtId="0" fontId="23" fillId="0" borderId="0" xfId="0" applyFont="1" applyAlignment="1">
      <alignment horizontal="center" wrapText="1"/>
    </xf>
    <xf numFmtId="0" fontId="22" fillId="0" borderId="1" xfId="0" applyFont="1" applyBorder="1"/>
    <xf numFmtId="0" fontId="9" fillId="0" borderId="31" xfId="0" applyFont="1" applyBorder="1" applyAlignment="1">
      <alignment wrapText="1"/>
    </xf>
    <xf numFmtId="0" fontId="22" fillId="0" borderId="24" xfId="0" applyFont="1" applyBorder="1" applyAlignment="1">
      <alignment horizontal="center"/>
    </xf>
    <xf numFmtId="0" fontId="8" fillId="0" borderId="20" xfId="0" applyFont="1" applyBorder="1" applyAlignment="1">
      <alignment wrapText="1"/>
    </xf>
    <xf numFmtId="0" fontId="20" fillId="0" borderId="49" xfId="0" applyFont="1" applyBorder="1" applyAlignment="1">
      <alignment horizontal="center"/>
    </xf>
    <xf numFmtId="0" fontId="9" fillId="0" borderId="18" xfId="0" applyFont="1" applyBorder="1" applyAlignment="1">
      <alignment wrapText="1"/>
    </xf>
    <xf numFmtId="0" fontId="9" fillId="0" borderId="49" xfId="0" applyFont="1" applyBorder="1" applyAlignment="1">
      <alignment wrapText="1"/>
    </xf>
    <xf numFmtId="0" fontId="9" fillId="0" borderId="43" xfId="0" applyFont="1" applyBorder="1" applyAlignment="1">
      <alignment wrapText="1"/>
    </xf>
    <xf numFmtId="0" fontId="9" fillId="0" borderId="34" xfId="0" applyFont="1" applyBorder="1" applyAlignment="1">
      <alignment wrapText="1"/>
    </xf>
    <xf numFmtId="0" fontId="20" fillId="0" borderId="16" xfId="0" applyFont="1" applyBorder="1"/>
    <xf numFmtId="0" fontId="9" fillId="0" borderId="19" xfId="0" applyFont="1" applyBorder="1" applyAlignment="1">
      <alignment wrapText="1"/>
    </xf>
    <xf numFmtId="0" fontId="9" fillId="0" borderId="35" xfId="0" applyFont="1" applyBorder="1" applyAlignment="1">
      <alignment wrapText="1"/>
    </xf>
    <xf numFmtId="0" fontId="9" fillId="0" borderId="51" xfId="0" applyFont="1" applyBorder="1" applyAlignment="1">
      <alignment wrapText="1"/>
    </xf>
    <xf numFmtId="164" fontId="20" fillId="0" borderId="15" xfId="0" applyNumberFormat="1" applyFont="1" applyBorder="1"/>
    <xf numFmtId="164" fontId="20" fillId="0" borderId="16" xfId="0" applyNumberFormat="1" applyFont="1" applyBorder="1"/>
    <xf numFmtId="0" fontId="20" fillId="0" borderId="17" xfId="0" applyFont="1" applyBorder="1"/>
    <xf numFmtId="164" fontId="20" fillId="0" borderId="18" xfId="0" applyNumberFormat="1" applyFont="1" applyBorder="1"/>
    <xf numFmtId="0" fontId="20" fillId="0" borderId="19" xfId="0" applyFont="1" applyBorder="1"/>
    <xf numFmtId="165" fontId="20" fillId="0" borderId="18" xfId="0" applyNumberFormat="1" applyFont="1" applyBorder="1" applyAlignment="1">
      <alignment horizontal="right"/>
    </xf>
    <xf numFmtId="0" fontId="20" fillId="0" borderId="52" xfId="0" applyFont="1" applyBorder="1" applyAlignment="1">
      <alignment horizontal="center"/>
    </xf>
    <xf numFmtId="0" fontId="20" fillId="0" borderId="53" xfId="0" applyFont="1" applyBorder="1"/>
    <xf numFmtId="0" fontId="20" fillId="0" borderId="31" xfId="0" applyFont="1" applyBorder="1"/>
    <xf numFmtId="16" fontId="20" fillId="0" borderId="41" xfId="0" applyNumberFormat="1" applyFont="1" applyBorder="1"/>
    <xf numFmtId="16" fontId="20" fillId="0" borderId="44" xfId="0" applyNumberFormat="1" applyFont="1" applyBorder="1"/>
    <xf numFmtId="16" fontId="20" fillId="0" borderId="6" xfId="0" applyNumberFormat="1" applyFont="1" applyBorder="1"/>
    <xf numFmtId="16" fontId="20" fillId="0" borderId="11" xfId="0" applyNumberFormat="1" applyFont="1" applyBorder="1"/>
    <xf numFmtId="16" fontId="20" fillId="0" borderId="12" xfId="0" applyNumberFormat="1" applyFont="1" applyBorder="1"/>
    <xf numFmtId="16" fontId="20" fillId="0" borderId="13" xfId="0" applyNumberFormat="1" applyFont="1" applyBorder="1"/>
    <xf numFmtId="16" fontId="20" fillId="0" borderId="4" xfId="0" applyNumberFormat="1" applyFont="1" applyBorder="1"/>
    <xf numFmtId="0" fontId="20" fillId="0" borderId="7" xfId="0" applyFont="1" applyBorder="1"/>
    <xf numFmtId="0" fontId="20" fillId="0" borderId="32" xfId="0" applyFont="1" applyBorder="1"/>
    <xf numFmtId="0" fontId="0" fillId="0" borderId="44" xfId="0" applyBorder="1" applyAlignment="1">
      <alignment wrapText="1"/>
    </xf>
    <xf numFmtId="0" fontId="0" fillId="0" borderId="42" xfId="0" applyBorder="1" applyAlignment="1">
      <alignment wrapText="1"/>
    </xf>
    <xf numFmtId="16" fontId="20" fillId="0" borderId="37" xfId="0" applyNumberFormat="1" applyFont="1" applyBorder="1"/>
    <xf numFmtId="0" fontId="11" fillId="0" borderId="12" xfId="0" applyFont="1" applyBorder="1" applyAlignment="1">
      <alignment vertical="top"/>
    </xf>
    <xf numFmtId="0" fontId="10" fillId="0" borderId="14" xfId="0" applyFont="1" applyBorder="1" applyAlignment="1">
      <alignment vertical="top"/>
    </xf>
    <xf numFmtId="0" fontId="10" fillId="0" borderId="13" xfId="0" applyFont="1" applyBorder="1"/>
    <xf numFmtId="0" fontId="10" fillId="0" borderId="36" xfId="0" applyFont="1" applyBorder="1" applyAlignment="1">
      <alignment vertical="top"/>
    </xf>
    <xf numFmtId="0" fontId="10" fillId="0" borderId="24" xfId="0" applyFont="1" applyBorder="1" applyAlignment="1">
      <alignment vertical="top"/>
    </xf>
    <xf numFmtId="0" fontId="10" fillId="0" borderId="20" xfId="0" applyFont="1" applyBorder="1" applyAlignment="1">
      <alignment vertical="top"/>
    </xf>
    <xf numFmtId="0" fontId="10" fillId="0" borderId="37" xfId="0" applyFont="1" applyBorder="1" applyAlignment="1">
      <alignment vertical="top"/>
    </xf>
    <xf numFmtId="0" fontId="11" fillId="0" borderId="40" xfId="0" applyFont="1" applyBorder="1" applyAlignment="1">
      <alignment vertical="top"/>
    </xf>
    <xf numFmtId="0" fontId="10" fillId="0" borderId="42" xfId="0" applyFont="1" applyBorder="1" applyAlignment="1">
      <alignment vertical="top"/>
    </xf>
    <xf numFmtId="0" fontId="11" fillId="0" borderId="20" xfId="0" applyFont="1" applyBorder="1" applyAlignment="1">
      <alignment vertical="top"/>
    </xf>
    <xf numFmtId="0" fontId="11" fillId="0" borderId="24" xfId="0" applyFont="1" applyBorder="1" applyAlignment="1">
      <alignment vertical="top"/>
    </xf>
    <xf numFmtId="0" fontId="11" fillId="0" borderId="28" xfId="0" applyFont="1" applyBorder="1" applyAlignment="1">
      <alignment vertical="top"/>
    </xf>
    <xf numFmtId="0" fontId="10" fillId="0" borderId="24" xfId="0" applyFont="1" applyBorder="1"/>
    <xf numFmtId="0" fontId="11" fillId="0" borderId="30" xfId="0" applyFont="1" applyBorder="1"/>
    <xf numFmtId="0" fontId="10" fillId="0" borderId="26" xfId="0" applyFont="1" applyBorder="1" applyAlignment="1">
      <alignment wrapText="1"/>
    </xf>
    <xf numFmtId="0" fontId="10" fillId="0" borderId="48" xfId="0" applyFont="1" applyBorder="1"/>
    <xf numFmtId="0" fontId="11" fillId="0" borderId="28" xfId="0" applyFont="1" applyBorder="1"/>
    <xf numFmtId="0" fontId="10" fillId="0" borderId="14" xfId="0" applyFont="1" applyBorder="1"/>
    <xf numFmtId="0" fontId="10" fillId="0" borderId="36" xfId="0" applyFont="1" applyBorder="1"/>
    <xf numFmtId="0" fontId="10" fillId="0" borderId="26" xfId="0" applyFont="1" applyBorder="1"/>
    <xf numFmtId="0" fontId="10" fillId="0" borderId="37" xfId="0" applyFont="1" applyBorder="1"/>
    <xf numFmtId="0" fontId="11" fillId="0" borderId="20" xfId="0" applyFont="1" applyBorder="1"/>
    <xf numFmtId="0" fontId="10" fillId="0" borderId="20" xfId="0" applyFont="1" applyBorder="1"/>
    <xf numFmtId="0" fontId="12" fillId="2" borderId="37" xfId="0" applyFont="1" applyFill="1" applyBorder="1" applyAlignment="1">
      <alignment horizontal="left" wrapText="1"/>
    </xf>
    <xf numFmtId="0" fontId="10" fillId="0" borderId="30" xfId="0" applyFont="1" applyBorder="1"/>
    <xf numFmtId="0" fontId="10" fillId="0" borderId="20" xfId="0" applyFont="1" applyBorder="1" applyAlignment="1">
      <alignment wrapText="1"/>
    </xf>
    <xf numFmtId="0" fontId="11" fillId="0" borderId="12" xfId="0" applyFont="1" applyBorder="1"/>
    <xf numFmtId="0" fontId="10" fillId="0" borderId="14" xfId="0" applyFont="1" applyBorder="1" applyAlignment="1">
      <alignment wrapText="1"/>
    </xf>
    <xf numFmtId="0" fontId="12" fillId="2" borderId="24" xfId="0" applyFont="1" applyFill="1" applyBorder="1" applyAlignment="1">
      <alignment horizontal="left"/>
    </xf>
    <xf numFmtId="0" fontId="11" fillId="0" borderId="41" xfId="0" applyFont="1" applyBorder="1" applyAlignment="1">
      <alignment vertical="top"/>
    </xf>
    <xf numFmtId="0" fontId="10" fillId="0" borderId="47" xfId="0" applyFont="1" applyBorder="1"/>
    <xf numFmtId="0" fontId="13" fillId="0" borderId="24" xfId="0" applyFont="1" applyBorder="1" applyAlignment="1">
      <alignment wrapText="1"/>
    </xf>
    <xf numFmtId="0" fontId="13" fillId="0" borderId="27" xfId="0" applyFont="1" applyBorder="1" applyAlignment="1">
      <alignment wrapText="1"/>
    </xf>
    <xf numFmtId="0" fontId="12" fillId="0" borderId="24" xfId="0" applyFont="1" applyBorder="1" applyAlignment="1">
      <alignment wrapText="1"/>
    </xf>
    <xf numFmtId="0" fontId="13" fillId="0" borderId="20" xfId="0" applyFont="1" applyBorder="1" applyAlignment="1">
      <alignment wrapText="1"/>
    </xf>
    <xf numFmtId="0" fontId="12" fillId="0" borderId="20" xfId="0" applyFont="1" applyBorder="1" applyAlignment="1">
      <alignment wrapText="1"/>
    </xf>
    <xf numFmtId="0" fontId="13" fillId="0" borderId="6" xfId="0" applyFont="1" applyBorder="1" applyAlignment="1">
      <alignment wrapText="1"/>
    </xf>
    <xf numFmtId="0" fontId="13" fillId="0" borderId="0" xfId="0" applyFont="1" applyAlignment="1">
      <alignment wrapText="1"/>
    </xf>
    <xf numFmtId="0" fontId="10" fillId="0" borderId="24" xfId="0" applyFont="1" applyBorder="1" applyAlignment="1">
      <alignment wrapText="1"/>
    </xf>
    <xf numFmtId="0" fontId="12" fillId="0" borderId="27" xfId="0" applyFont="1" applyBorder="1" applyAlignment="1">
      <alignment wrapText="1"/>
    </xf>
    <xf numFmtId="0" fontId="12" fillId="0" borderId="26" xfId="0" applyFont="1" applyBorder="1" applyAlignment="1">
      <alignment wrapText="1"/>
    </xf>
    <xf numFmtId="0" fontId="12" fillId="0" borderId="39" xfId="0" applyFont="1" applyBorder="1" applyAlignment="1">
      <alignment wrapText="1"/>
    </xf>
    <xf numFmtId="0" fontId="15" fillId="0" borderId="1" xfId="0" applyFont="1" applyBorder="1" applyAlignment="1">
      <alignment vertical="top"/>
    </xf>
    <xf numFmtId="0" fontId="0" fillId="0" borderId="0" xfId="0" applyAlignment="1">
      <alignment horizontal="left" wrapText="1"/>
    </xf>
    <xf numFmtId="0" fontId="14" fillId="0" borderId="24" xfId="0" applyFont="1" applyBorder="1" applyAlignment="1">
      <alignment horizontal="left"/>
    </xf>
    <xf numFmtId="0" fontId="14" fillId="0" borderId="0" xfId="0" applyFont="1" applyAlignment="1">
      <alignment horizontal="left"/>
    </xf>
    <xf numFmtId="0" fontId="1" fillId="0" borderId="0" xfId="0" applyFont="1" applyAlignment="1">
      <alignment horizontal="left"/>
    </xf>
    <xf numFmtId="0" fontId="0" fillId="0" borderId="20" xfId="0" applyBorder="1" applyAlignment="1">
      <alignment horizontal="left" wrapText="1"/>
    </xf>
    <xf numFmtId="0" fontId="24" fillId="0" borderId="24" xfId="0" applyFont="1" applyBorder="1"/>
    <xf numFmtId="0" fontId="16" fillId="2" borderId="24" xfId="0" applyFont="1" applyFill="1" applyBorder="1" applyAlignment="1">
      <alignment horizontal="left"/>
    </xf>
    <xf numFmtId="0" fontId="24" fillId="0" borderId="27" xfId="0" applyFont="1" applyBorder="1"/>
    <xf numFmtId="0" fontId="15" fillId="0" borderId="41" xfId="0" applyFont="1" applyBorder="1" applyAlignment="1">
      <alignment horizontal="left"/>
    </xf>
    <xf numFmtId="0" fontId="14" fillId="0" borderId="44" xfId="0" applyFont="1" applyBorder="1" applyAlignment="1">
      <alignment horizontal="left"/>
    </xf>
    <xf numFmtId="0" fontId="1" fillId="0" borderId="44" xfId="0" applyFont="1" applyBorder="1" applyAlignment="1">
      <alignment horizontal="left"/>
    </xf>
    <xf numFmtId="0" fontId="0" fillId="0" borderId="44" xfId="0" applyBorder="1" applyAlignment="1">
      <alignment horizontal="left" wrapText="1"/>
    </xf>
    <xf numFmtId="0" fontId="0" fillId="0" borderId="42" xfId="0" applyBorder="1" applyAlignment="1">
      <alignment horizontal="left" wrapText="1"/>
    </xf>
    <xf numFmtId="0" fontId="1" fillId="0" borderId="0" xfId="0" applyFont="1" applyAlignment="1">
      <alignment horizontal="center" vertical="top"/>
    </xf>
    <xf numFmtId="0" fontId="1" fillId="0" borderId="20" xfId="0" applyFont="1" applyBorder="1" applyAlignment="1">
      <alignment horizontal="center" vertical="top"/>
    </xf>
    <xf numFmtId="0" fontId="2" fillId="0" borderId="0" xfId="0" applyFont="1" applyAlignment="1">
      <alignment horizontal="left"/>
    </xf>
    <xf numFmtId="0" fontId="10" fillId="0" borderId="27" xfId="0" applyFont="1" applyBorder="1" applyAlignment="1">
      <alignment vertical="top"/>
    </xf>
    <xf numFmtId="0" fontId="12" fillId="0" borderId="25" xfId="0" applyFont="1" applyBorder="1" applyAlignment="1">
      <alignment wrapText="1"/>
    </xf>
    <xf numFmtId="0" fontId="12" fillId="0" borderId="44" xfId="0" applyFont="1" applyBorder="1" applyAlignment="1">
      <alignment wrapText="1"/>
    </xf>
    <xf numFmtId="0" fontId="15" fillId="0" borderId="44" xfId="0" applyFont="1" applyBorder="1"/>
    <xf numFmtId="0" fontId="10" fillId="0" borderId="25" xfId="0" applyFont="1" applyBorder="1" applyAlignment="1">
      <alignment vertical="top"/>
    </xf>
    <xf numFmtId="0" fontId="25" fillId="0" borderId="12" xfId="0" applyFont="1" applyBorder="1"/>
    <xf numFmtId="0" fontId="14" fillId="0" borderId="13" xfId="0" applyFont="1" applyBorder="1"/>
    <xf numFmtId="0" fontId="14" fillId="0" borderId="14" xfId="0" applyFont="1" applyBorder="1"/>
    <xf numFmtId="0" fontId="14" fillId="0" borderId="12" xfId="0" applyFont="1" applyBorder="1"/>
    <xf numFmtId="0" fontId="14" fillId="0" borderId="1" xfId="0" applyFont="1" applyBorder="1"/>
    <xf numFmtId="0" fontId="16" fillId="0" borderId="1" xfId="0" applyFont="1" applyBorder="1"/>
    <xf numFmtId="0" fontId="25" fillId="0" borderId="24" xfId="0" applyFont="1" applyBorder="1"/>
    <xf numFmtId="0" fontId="25" fillId="0" borderId="0" xfId="0" applyFont="1"/>
    <xf numFmtId="0" fontId="25" fillId="0" borderId="20" xfId="0" applyFont="1" applyBorder="1"/>
    <xf numFmtId="0" fontId="16" fillId="0" borderId="20" xfId="0" applyFont="1" applyBorder="1"/>
    <xf numFmtId="0" fontId="0" fillId="0" borderId="20" xfId="0" applyBorder="1"/>
    <xf numFmtId="0" fontId="3" fillId="0" borderId="20" xfId="0" applyFont="1" applyBorder="1" applyAlignment="1">
      <alignment wrapText="1"/>
    </xf>
    <xf numFmtId="0" fontId="10" fillId="0" borderId="6" xfId="0" applyFont="1" applyBorder="1" applyAlignment="1">
      <alignment vertical="center"/>
    </xf>
    <xf numFmtId="0" fontId="10" fillId="0" borderId="13" xfId="0" applyFont="1" applyBorder="1" applyAlignment="1">
      <alignment vertical="center"/>
    </xf>
    <xf numFmtId="0" fontId="10" fillId="0" borderId="25" xfId="0" applyFont="1" applyBorder="1" applyAlignment="1">
      <alignment vertical="center"/>
    </xf>
    <xf numFmtId="0" fontId="14" fillId="0" borderId="0" xfId="0" applyFont="1" applyAlignment="1">
      <alignment vertical="center"/>
    </xf>
    <xf numFmtId="0" fontId="14" fillId="0" borderId="25" xfId="0" applyFont="1" applyBorder="1" applyAlignment="1">
      <alignment vertical="center"/>
    </xf>
    <xf numFmtId="0" fontId="10" fillId="0" borderId="0" xfId="0" applyFont="1" applyAlignment="1">
      <alignment vertical="center"/>
    </xf>
    <xf numFmtId="0" fontId="11" fillId="0" borderId="2" xfId="0" applyFont="1" applyBorder="1" applyAlignment="1">
      <alignment horizontal="center" vertical="center"/>
    </xf>
    <xf numFmtId="0" fontId="27" fillId="0" borderId="6" xfId="0" applyFont="1" applyBorder="1" applyAlignment="1">
      <alignment vertical="center"/>
    </xf>
    <xf numFmtId="0" fontId="9" fillId="0" borderId="0" xfId="0" applyFont="1" applyAlignment="1">
      <alignment vertical="center" wrapText="1"/>
    </xf>
    <xf numFmtId="0" fontId="15" fillId="0" borderId="12" xfId="0" applyFont="1" applyBorder="1" applyAlignment="1">
      <alignment vertical="center"/>
    </xf>
    <xf numFmtId="0" fontId="10" fillId="0" borderId="27" xfId="0" applyFont="1" applyBorder="1" applyAlignment="1">
      <alignment vertical="center" wrapText="1"/>
    </xf>
    <xf numFmtId="0" fontId="14" fillId="0" borderId="24" xfId="0" applyFont="1" applyBorder="1" applyAlignment="1">
      <alignment vertical="center"/>
    </xf>
    <xf numFmtId="0" fontId="16" fillId="0" borderId="24" xfId="0" applyFont="1" applyBorder="1" applyAlignment="1">
      <alignment vertical="center"/>
    </xf>
    <xf numFmtId="0" fontId="14" fillId="0" borderId="27" xfId="0" applyFont="1" applyBorder="1" applyAlignment="1">
      <alignment vertical="center"/>
    </xf>
    <xf numFmtId="0" fontId="12" fillId="0" borderId="0" xfId="0" applyFont="1" applyAlignment="1">
      <alignment vertical="center"/>
    </xf>
    <xf numFmtId="0" fontId="10" fillId="0" borderId="5" xfId="0" applyFont="1" applyBorder="1" applyAlignment="1">
      <alignment vertical="center"/>
    </xf>
    <xf numFmtId="0" fontId="27" fillId="0" borderId="5" xfId="0" applyFont="1" applyBorder="1" applyAlignment="1">
      <alignment vertical="center"/>
    </xf>
    <xf numFmtId="0" fontId="10" fillId="0" borderId="14" xfId="0" applyFont="1" applyBorder="1" applyAlignment="1">
      <alignment vertical="center"/>
    </xf>
    <xf numFmtId="0" fontId="10" fillId="0" borderId="26" xfId="0" applyFont="1" applyBorder="1" applyAlignment="1">
      <alignment vertical="center"/>
    </xf>
    <xf numFmtId="0" fontId="14" fillId="0" borderId="20" xfId="0" applyFont="1" applyBorder="1" applyAlignment="1">
      <alignment vertical="center"/>
    </xf>
    <xf numFmtId="0" fontId="14" fillId="0" borderId="26" xfId="0" applyFont="1" applyBorder="1" applyAlignment="1">
      <alignment vertical="center"/>
    </xf>
    <xf numFmtId="0" fontId="27" fillId="0" borderId="55" xfId="0" applyFont="1" applyBorder="1" applyAlignment="1">
      <alignment vertical="center"/>
    </xf>
    <xf numFmtId="0" fontId="0" fillId="0" borderId="54" xfId="0" applyBorder="1" applyAlignment="1">
      <alignment vertical="center" wrapText="1"/>
    </xf>
    <xf numFmtId="0" fontId="0" fillId="0" borderId="55" xfId="0" applyBorder="1" applyAlignment="1">
      <alignment wrapText="1"/>
    </xf>
    <xf numFmtId="0" fontId="0" fillId="0" borderId="55" xfId="0" applyBorder="1" applyAlignment="1">
      <alignment vertical="center" wrapText="1"/>
    </xf>
    <xf numFmtId="0" fontId="10" fillId="0" borderId="56" xfId="0" applyFont="1" applyBorder="1" applyAlignment="1">
      <alignment vertical="center"/>
    </xf>
    <xf numFmtId="0" fontId="10" fillId="0" borderId="11" xfId="0" applyFont="1" applyBorder="1" applyAlignment="1">
      <alignment vertical="center"/>
    </xf>
    <xf numFmtId="0" fontId="29" fillId="0" borderId="0" xfId="0" applyFont="1" applyAlignment="1">
      <alignment vertical="center" wrapText="1"/>
    </xf>
    <xf numFmtId="0" fontId="30" fillId="0" borderId="0" xfId="0" applyFont="1" applyAlignment="1">
      <alignment vertical="center" wrapText="1"/>
    </xf>
    <xf numFmtId="0" fontId="33" fillId="0" borderId="58" xfId="0" applyFont="1" applyBorder="1" applyAlignment="1">
      <alignment vertical="center" wrapText="1"/>
    </xf>
    <xf numFmtId="0" fontId="0" fillId="0" borderId="59" xfId="0"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0" fontId="29" fillId="0" borderId="60" xfId="0" applyFont="1" applyBorder="1" applyAlignment="1">
      <alignment vertical="center" wrapText="1"/>
    </xf>
    <xf numFmtId="0" fontId="30" fillId="0" borderId="61" xfId="0" applyFont="1" applyBorder="1" applyAlignment="1">
      <alignment vertical="center" wrapText="1"/>
    </xf>
    <xf numFmtId="0" fontId="2" fillId="0" borderId="0" xfId="0" applyFont="1"/>
    <xf numFmtId="0" fontId="35" fillId="0" borderId="24" xfId="0" applyFont="1" applyBorder="1"/>
    <xf numFmtId="0" fontId="1" fillId="0" borderId="0" xfId="0" applyFont="1" applyAlignment="1">
      <alignment horizontal="center"/>
    </xf>
    <xf numFmtId="0" fontId="35" fillId="0" borderId="24" xfId="0" applyFont="1" applyBorder="1" applyAlignment="1">
      <alignment horizontal="center" vertical="center"/>
    </xf>
    <xf numFmtId="0" fontId="35" fillId="0" borderId="0" xfId="0" applyFont="1" applyAlignment="1">
      <alignment horizontal="center" vertical="center"/>
    </xf>
    <xf numFmtId="0" fontId="1" fillId="0" borderId="41" xfId="0" applyFont="1" applyBorder="1"/>
    <xf numFmtId="0" fontId="1" fillId="0" borderId="44" xfId="0" applyFont="1" applyBorder="1"/>
    <xf numFmtId="0" fontId="1" fillId="0" borderId="42" xfId="0" applyFont="1" applyBorder="1"/>
    <xf numFmtId="0" fontId="36" fillId="0" borderId="27" xfId="0" applyFont="1" applyBorder="1" applyAlignment="1">
      <alignment horizontal="center" vertical="center"/>
    </xf>
    <xf numFmtId="0" fontId="36" fillId="0" borderId="25" xfId="0" applyFont="1" applyBorder="1" applyAlignment="1">
      <alignment horizontal="center" vertical="center"/>
    </xf>
    <xf numFmtId="0" fontId="36" fillId="0" borderId="26" xfId="0" applyFont="1" applyBorder="1" applyAlignment="1">
      <alignment horizontal="center" vertical="center"/>
    </xf>
    <xf numFmtId="0" fontId="1" fillId="0" borderId="24"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35" fillId="0" borderId="13" xfId="0" applyFont="1" applyBorder="1" applyAlignment="1">
      <alignment vertical="center"/>
    </xf>
    <xf numFmtId="0" fontId="0" fillId="0" borderId="64" xfId="0" applyBorder="1" applyAlignment="1">
      <alignment wrapText="1"/>
    </xf>
    <xf numFmtId="0" fontId="35" fillId="0" borderId="0" xfId="0" applyFont="1"/>
    <xf numFmtId="0" fontId="35" fillId="0" borderId="20" xfId="0" applyFont="1" applyBorder="1"/>
    <xf numFmtId="0" fontId="39" fillId="0" borderId="12" xfId="0" applyFont="1" applyBorder="1" applyAlignment="1">
      <alignment wrapText="1" indent="1"/>
    </xf>
    <xf numFmtId="0" fontId="39" fillId="0" borderId="13" xfId="0" applyFont="1" applyBorder="1" applyAlignment="1">
      <alignment wrapText="1" indent="1"/>
    </xf>
    <xf numFmtId="0" fontId="39" fillId="0" borderId="14" xfId="0" applyFont="1" applyBorder="1" applyAlignment="1">
      <alignment wrapText="1" indent="1"/>
    </xf>
    <xf numFmtId="0" fontId="39" fillId="0" borderId="24" xfId="0" applyFont="1" applyBorder="1" applyAlignment="1">
      <alignment wrapText="1" indent="1"/>
    </xf>
    <xf numFmtId="0" fontId="39" fillId="0" borderId="0" xfId="0" applyFont="1" applyAlignment="1">
      <alignment wrapText="1" indent="1"/>
    </xf>
    <xf numFmtId="0" fontId="39" fillId="0" borderId="20" xfId="0" applyFont="1" applyBorder="1" applyAlignment="1">
      <alignment wrapText="1" indent="1"/>
    </xf>
    <xf numFmtId="0" fontId="35" fillId="0" borderId="13" xfId="0" applyFont="1" applyBorder="1"/>
    <xf numFmtId="0" fontId="35" fillId="0" borderId="14" xfId="0" applyFont="1" applyBorder="1"/>
    <xf numFmtId="0" fontId="34" fillId="0" borderId="0" xfId="0" applyFont="1" applyAlignment="1">
      <alignment horizontal="left"/>
    </xf>
    <xf numFmtId="0" fontId="35" fillId="0" borderId="0" xfId="0" applyFont="1" applyAlignment="1">
      <alignment horizontal="center" vertical="top"/>
    </xf>
    <xf numFmtId="0" fontId="35" fillId="0" borderId="20" xfId="0" applyFont="1" applyBorder="1" applyAlignment="1">
      <alignment horizontal="center" vertical="top"/>
    </xf>
    <xf numFmtId="0" fontId="35" fillId="0" borderId="0" xfId="0" applyFont="1" applyAlignment="1">
      <alignment wrapText="1"/>
    </xf>
    <xf numFmtId="0" fontId="34" fillId="0" borderId="12" xfId="0" applyFont="1" applyBorder="1"/>
    <xf numFmtId="0" fontId="34" fillId="0" borderId="36" xfId="0" applyFont="1" applyBorder="1"/>
    <xf numFmtId="0" fontId="35" fillId="0" borderId="37" xfId="0" applyFont="1" applyBorder="1"/>
    <xf numFmtId="0" fontId="35" fillId="0" borderId="20" xfId="0" applyFont="1" applyBorder="1" applyAlignment="1">
      <alignment wrapText="1"/>
    </xf>
    <xf numFmtId="0" fontId="34" fillId="0" borderId="38" xfId="0" applyFont="1" applyBorder="1"/>
    <xf numFmtId="0" fontId="35" fillId="0" borderId="10" xfId="0" applyFont="1" applyBorder="1"/>
    <xf numFmtId="0" fontId="35" fillId="0" borderId="8" xfId="0" applyFont="1" applyBorder="1"/>
    <xf numFmtId="0" fontId="0" fillId="0" borderId="57" xfId="0" applyBorder="1" applyAlignment="1">
      <alignment vertical="center" wrapText="1"/>
    </xf>
    <xf numFmtId="0" fontId="0" fillId="0" borderId="58" xfId="0" applyBorder="1" applyAlignment="1">
      <alignment vertical="center" wrapText="1"/>
    </xf>
    <xf numFmtId="0" fontId="0" fillId="0" borderId="0" xfId="0" applyAlignment="1">
      <alignment vertical="center"/>
    </xf>
    <xf numFmtId="0" fontId="0" fillId="0" borderId="72" xfId="0" applyBorder="1" applyAlignment="1">
      <alignment wrapText="1"/>
    </xf>
    <xf numFmtId="0" fontId="0" fillId="0" borderId="76" xfId="0" applyBorder="1" applyAlignment="1">
      <alignment wrapText="1"/>
    </xf>
    <xf numFmtId="0" fontId="35" fillId="0" borderId="0" xfId="0" applyFont="1" applyAlignment="1">
      <alignment vertical="center"/>
    </xf>
    <xf numFmtId="0" fontId="39" fillId="0" borderId="0" xfId="0" applyFont="1" applyAlignment="1">
      <alignment wrapText="1"/>
    </xf>
    <xf numFmtId="0" fontId="39" fillId="0" borderId="0" xfId="0" applyFont="1" applyAlignment="1">
      <alignment vertical="center" wrapText="1"/>
    </xf>
    <xf numFmtId="0" fontId="0" fillId="0" borderId="85" xfId="0" applyBorder="1" applyAlignment="1">
      <alignment vertical="center" wrapText="1"/>
    </xf>
    <xf numFmtId="0" fontId="0" fillId="0" borderId="86" xfId="0" applyBorder="1" applyAlignment="1">
      <alignment vertical="center" wrapText="1"/>
    </xf>
    <xf numFmtId="0" fontId="42" fillId="0" borderId="0" xfId="0" applyFont="1"/>
    <xf numFmtId="0" fontId="31" fillId="0" borderId="0" xfId="0" applyFont="1" applyAlignment="1">
      <alignment wrapText="1"/>
    </xf>
    <xf numFmtId="0" fontId="32" fillId="0" borderId="0" xfId="0" applyFont="1" applyAlignment="1">
      <alignment wrapText="1"/>
    </xf>
    <xf numFmtId="0" fontId="31" fillId="0" borderId="0" xfId="0" applyFont="1"/>
    <xf numFmtId="0" fontId="31" fillId="0" borderId="12" xfId="0" applyFont="1" applyBorder="1"/>
    <xf numFmtId="0" fontId="31" fillId="0" borderId="1" xfId="0" applyFont="1" applyBorder="1"/>
    <xf numFmtId="0" fontId="31" fillId="0" borderId="24" xfId="0" applyFont="1" applyBorder="1"/>
    <xf numFmtId="0" fontId="32" fillId="0" borderId="1" xfId="0" applyFont="1" applyBorder="1"/>
    <xf numFmtId="0" fontId="32" fillId="0" borderId="24" xfId="0" applyFont="1" applyBorder="1"/>
    <xf numFmtId="0" fontId="32" fillId="0" borderId="27" xfId="0" applyFont="1" applyBorder="1" applyAlignment="1">
      <alignment wrapText="1"/>
    </xf>
    <xf numFmtId="0" fontId="32" fillId="0" borderId="1" xfId="0" applyFont="1" applyBorder="1" applyAlignment="1">
      <alignment wrapText="1"/>
    </xf>
    <xf numFmtId="0" fontId="30" fillId="0" borderId="97" xfId="0" applyFont="1" applyBorder="1" applyAlignment="1">
      <alignment wrapText="1"/>
    </xf>
    <xf numFmtId="0" fontId="16" fillId="0" borderId="49" xfId="0" applyFont="1" applyBorder="1" applyAlignment="1">
      <alignment wrapText="1"/>
    </xf>
    <xf numFmtId="0" fontId="17" fillId="0" borderId="41" xfId="0" applyFont="1" applyBorder="1" applyAlignment="1">
      <alignment wrapText="1"/>
    </xf>
    <xf numFmtId="0" fontId="16" fillId="0" borderId="24" xfId="0" applyFont="1" applyBorder="1" applyAlignment="1">
      <alignment wrapText="1"/>
    </xf>
    <xf numFmtId="0" fontId="18" fillId="0" borderId="27" xfId="0" applyFont="1" applyBorder="1" applyAlignment="1">
      <alignment wrapText="1"/>
    </xf>
    <xf numFmtId="0" fontId="44" fillId="0" borderId="28" xfId="0" applyFont="1" applyBorder="1" applyAlignment="1">
      <alignment wrapText="1"/>
    </xf>
    <xf numFmtId="0" fontId="45" fillId="0" borderId="29" xfId="0" applyFont="1" applyBorder="1" applyAlignment="1">
      <alignment wrapText="1"/>
    </xf>
    <xf numFmtId="0" fontId="4" fillId="0" borderId="29" xfId="0" applyFont="1" applyBorder="1" applyAlignment="1">
      <alignment wrapText="1"/>
    </xf>
    <xf numFmtId="0" fontId="33" fillId="0" borderId="29" xfId="0" applyFont="1" applyBorder="1" applyAlignment="1">
      <alignment wrapText="1"/>
    </xf>
    <xf numFmtId="0" fontId="44" fillId="0" borderId="29" xfId="0" applyFont="1" applyBorder="1" applyAlignment="1">
      <alignment wrapText="1"/>
    </xf>
    <xf numFmtId="0" fontId="0" fillId="0" borderId="30" xfId="0" applyBorder="1" applyAlignment="1">
      <alignment wrapText="1"/>
    </xf>
    <xf numFmtId="0" fontId="16" fillId="0" borderId="0" xfId="0" applyFont="1" applyAlignment="1">
      <alignment horizontal="center" vertical="center" wrapText="1"/>
    </xf>
    <xf numFmtId="0" fontId="14" fillId="0" borderId="0" xfId="0" applyFont="1" applyAlignment="1">
      <alignment horizontal="center" vertical="center"/>
    </xf>
    <xf numFmtId="0" fontId="15" fillId="0" borderId="89" xfId="0" applyFont="1" applyBorder="1" applyAlignment="1">
      <alignment horizontal="center" vertical="center"/>
    </xf>
    <xf numFmtId="0" fontId="15" fillId="0" borderId="98" xfId="0" applyFont="1" applyBorder="1" applyAlignment="1">
      <alignment wrapText="1"/>
    </xf>
    <xf numFmtId="0" fontId="34" fillId="0" borderId="18" xfId="0" applyFont="1" applyBorder="1" applyAlignment="1">
      <alignment wrapText="1"/>
    </xf>
    <xf numFmtId="0" fontId="48" fillId="0" borderId="57" xfId="0" applyFont="1" applyBorder="1" applyAlignment="1">
      <alignment wrapText="1"/>
    </xf>
    <xf numFmtId="0" fontId="48" fillId="0" borderId="100" xfId="0" applyFont="1" applyBorder="1" applyAlignment="1">
      <alignment wrapText="1"/>
    </xf>
    <xf numFmtId="0" fontId="48" fillId="0" borderId="18" xfId="0" applyFont="1" applyBorder="1" applyAlignment="1">
      <alignment wrapText="1"/>
    </xf>
    <xf numFmtId="0" fontId="50" fillId="0" borderId="101" xfId="0" applyFont="1" applyBorder="1" applyAlignment="1">
      <alignment wrapText="1"/>
    </xf>
    <xf numFmtId="0" fontId="50" fillId="0" borderId="99" xfId="0" applyFont="1" applyBorder="1" applyAlignment="1">
      <alignment wrapText="1"/>
    </xf>
    <xf numFmtId="0" fontId="50" fillId="0" borderId="49" xfId="0" applyFont="1" applyBorder="1" applyAlignment="1">
      <alignment wrapText="1"/>
    </xf>
    <xf numFmtId="0" fontId="50" fillId="0" borderId="49" xfId="0" applyFont="1" applyBorder="1"/>
    <xf numFmtId="0" fontId="50" fillId="0" borderId="92" xfId="0" applyFont="1" applyBorder="1" applyAlignment="1">
      <alignment wrapText="1"/>
    </xf>
    <xf numFmtId="0" fontId="51" fillId="0" borderId="1" xfId="0" applyFont="1" applyBorder="1"/>
    <xf numFmtId="0" fontId="20" fillId="0" borderId="96" xfId="0" applyFont="1" applyBorder="1" applyAlignment="1">
      <alignment horizontal="center"/>
    </xf>
    <xf numFmtId="164" fontId="20" fillId="0" borderId="100" xfId="0" applyNumberFormat="1" applyFont="1" applyBorder="1"/>
    <xf numFmtId="164" fontId="20" fillId="0" borderId="9" xfId="0" applyNumberFormat="1" applyFont="1" applyBorder="1"/>
    <xf numFmtId="0" fontId="49" fillId="0" borderId="7" xfId="0" applyFont="1" applyBorder="1"/>
    <xf numFmtId="0" fontId="48" fillId="0" borderId="1" xfId="0" applyFont="1" applyBorder="1" applyAlignment="1">
      <alignment wrapText="1"/>
    </xf>
    <xf numFmtId="0" fontId="49" fillId="0" borderId="96" xfId="0" applyFont="1" applyBorder="1" applyAlignment="1">
      <alignment horizontal="center"/>
    </xf>
    <xf numFmtId="0" fontId="9" fillId="0" borderId="49" xfId="0" applyFont="1" applyBorder="1" applyAlignment="1">
      <alignment horizontal="center" wrapText="1"/>
    </xf>
    <xf numFmtId="0" fontId="9" fillId="0" borderId="50" xfId="0" applyFont="1" applyBorder="1" applyAlignment="1">
      <alignment horizontal="center" wrapText="1"/>
    </xf>
    <xf numFmtId="0" fontId="53" fillId="0" borderId="0" xfId="0" applyFont="1" applyAlignment="1">
      <alignment wrapText="1"/>
    </xf>
    <xf numFmtId="0" fontId="51" fillId="0" borderId="1" xfId="0" applyFont="1" applyBorder="1" applyAlignment="1">
      <alignment horizontal="left"/>
    </xf>
    <xf numFmtId="0" fontId="51" fillId="0" borderId="1" xfId="0" applyFont="1" applyBorder="1" applyAlignment="1">
      <alignment horizontal="center"/>
    </xf>
    <xf numFmtId="0" fontId="51" fillId="0" borderId="49" xfId="0" applyFont="1" applyBorder="1" applyAlignment="1">
      <alignment horizontal="center"/>
    </xf>
    <xf numFmtId="0" fontId="49" fillId="0" borderId="49" xfId="0" applyFont="1" applyBorder="1" applyAlignment="1">
      <alignment horizontal="left"/>
    </xf>
    <xf numFmtId="0" fontId="51" fillId="0" borderId="49" xfId="0" applyFont="1" applyBorder="1"/>
    <xf numFmtId="0" fontId="49" fillId="0" borderId="103" xfId="0" applyFont="1" applyBorder="1" applyAlignment="1">
      <alignment horizontal="center"/>
    </xf>
    <xf numFmtId="0" fontId="52" fillId="0" borderId="1" xfId="0" applyFont="1" applyBorder="1"/>
    <xf numFmtId="0" fontId="9" fillId="0" borderId="93" xfId="0" applyFont="1" applyBorder="1" applyAlignment="1">
      <alignment wrapText="1"/>
    </xf>
    <xf numFmtId="0" fontId="9" fillId="0" borderId="2" xfId="0" applyFont="1" applyBorder="1" applyAlignment="1">
      <alignment wrapText="1"/>
    </xf>
    <xf numFmtId="0" fontId="9" fillId="0" borderId="65" xfId="0" applyFont="1" applyBorder="1" applyAlignment="1">
      <alignment wrapText="1"/>
    </xf>
    <xf numFmtId="0" fontId="9" fillId="0" borderId="8" xfId="0" applyFont="1" applyBorder="1" applyAlignment="1">
      <alignment wrapText="1"/>
    </xf>
    <xf numFmtId="0" fontId="48" fillId="0" borderId="102" xfId="0" applyFont="1" applyBorder="1" applyAlignment="1">
      <alignment wrapText="1"/>
    </xf>
    <xf numFmtId="0" fontId="20" fillId="0" borderId="103" xfId="0" applyFont="1" applyBorder="1" applyAlignment="1">
      <alignment horizontal="center"/>
    </xf>
    <xf numFmtId="0" fontId="49" fillId="0" borderId="6" xfId="0" applyFont="1" applyBorder="1"/>
    <xf numFmtId="0" fontId="51" fillId="0" borderId="2" xfId="0" applyFont="1" applyBorder="1" applyAlignment="1">
      <alignment horizontal="center"/>
    </xf>
    <xf numFmtId="0" fontId="49" fillId="0" borderId="92" xfId="0" applyFont="1" applyBorder="1" applyAlignment="1">
      <alignment horizontal="left"/>
    </xf>
    <xf numFmtId="0" fontId="51" fillId="0" borderId="96" xfId="0" applyFont="1" applyBorder="1"/>
    <xf numFmtId="0" fontId="49" fillId="0" borderId="9" xfId="0" applyFont="1" applyBorder="1"/>
    <xf numFmtId="0" fontId="49" fillId="0" borderId="1" xfId="0" applyFont="1" applyBorder="1" applyAlignment="1">
      <alignment horizontal="center"/>
    </xf>
    <xf numFmtId="0" fontId="8" fillId="0" borderId="2" xfId="0" applyFont="1" applyBorder="1" applyAlignment="1">
      <alignment wrapText="1"/>
    </xf>
    <xf numFmtId="0" fontId="28" fillId="0" borderId="1" xfId="0" applyFont="1" applyBorder="1" applyAlignment="1">
      <alignment horizontal="center" wrapText="1"/>
    </xf>
    <xf numFmtId="0" fontId="20" fillId="0" borderId="99" xfId="0" applyFont="1" applyBorder="1"/>
    <xf numFmtId="165" fontId="20" fillId="0" borderId="31" xfId="0" applyNumberFormat="1" applyFont="1" applyBorder="1" applyAlignment="1">
      <alignment horizontal="right"/>
    </xf>
    <xf numFmtId="0" fontId="20" fillId="0" borderId="92" xfId="0" applyFont="1" applyBorder="1" applyAlignment="1">
      <alignment horizontal="center"/>
    </xf>
    <xf numFmtId="0" fontId="9" fillId="0" borderId="96" xfId="0" applyFont="1" applyBorder="1" applyAlignment="1">
      <alignment horizontal="center"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54" fillId="0" borderId="29" xfId="0" applyFont="1" applyBorder="1" applyAlignment="1">
      <alignment wrapText="1"/>
    </xf>
    <xf numFmtId="0" fontId="55" fillId="0" borderId="95" xfId="0" applyFont="1" applyBorder="1" applyAlignment="1">
      <alignment wrapText="1"/>
    </xf>
    <xf numFmtId="0" fontId="56" fillId="0" borderId="95" xfId="0" applyFont="1" applyBorder="1" applyAlignment="1">
      <alignment wrapText="1"/>
    </xf>
    <xf numFmtId="0" fontId="56" fillId="0" borderId="0" xfId="0" applyFont="1" applyAlignment="1">
      <alignment wrapText="1"/>
    </xf>
    <xf numFmtId="0" fontId="6" fillId="0" borderId="0" xfId="0" applyFont="1" applyAlignment="1">
      <alignment wrapText="1"/>
    </xf>
    <xf numFmtId="0" fontId="7" fillId="0" borderId="41" xfId="0" applyFont="1" applyBorder="1" applyAlignment="1">
      <alignment horizontal="left"/>
    </xf>
    <xf numFmtId="0" fontId="6" fillId="0" borderId="44" xfId="0" applyFont="1" applyBorder="1" applyAlignment="1">
      <alignment horizontal="left" vertical="top" wrapText="1"/>
    </xf>
    <xf numFmtId="0" fontId="6" fillId="0" borderId="42" xfId="0" applyFont="1" applyBorder="1" applyAlignment="1">
      <alignment horizontal="left" vertical="top" wrapText="1"/>
    </xf>
    <xf numFmtId="0" fontId="6" fillId="0" borderId="0" xfId="0" applyFont="1" applyAlignment="1">
      <alignment horizontal="center" vertical="top" wrapText="1"/>
    </xf>
    <xf numFmtId="0" fontId="6" fillId="0" borderId="0" xfId="0" applyFont="1" applyAlignment="1">
      <alignment vertical="center" wrapText="1"/>
    </xf>
    <xf numFmtId="0" fontId="6" fillId="0" borderId="0" xfId="0" applyFont="1" applyAlignment="1">
      <alignment horizontal="left" vertical="center" wrapText="1"/>
    </xf>
    <xf numFmtId="0" fontId="7" fillId="0" borderId="24" xfId="0" applyFont="1" applyBorder="1" applyAlignment="1">
      <alignment horizontal="left"/>
    </xf>
    <xf numFmtId="0" fontId="7" fillId="0" borderId="27" xfId="0" applyFont="1" applyBorder="1" applyAlignment="1">
      <alignment horizontal="left"/>
    </xf>
    <xf numFmtId="0" fontId="6" fillId="0" borderId="25" xfId="0" applyFont="1" applyBorder="1"/>
    <xf numFmtId="0" fontId="6" fillId="0" borderId="26" xfId="0" applyFont="1" applyBorder="1" applyAlignment="1">
      <alignment wrapText="1"/>
    </xf>
    <xf numFmtId="0" fontId="7" fillId="0" borderId="2" xfId="0" applyFont="1" applyBorder="1"/>
    <xf numFmtId="0" fontId="6" fillId="0" borderId="8" xfId="0" applyFont="1" applyBorder="1"/>
    <xf numFmtId="0" fontId="6" fillId="0" borderId="11" xfId="0" applyFont="1" applyBorder="1"/>
    <xf numFmtId="0" fontId="6" fillId="0" borderId="6" xfId="0" applyFont="1" applyBorder="1"/>
    <xf numFmtId="0" fontId="7" fillId="0" borderId="0" xfId="0" applyFont="1" applyAlignment="1">
      <alignment horizontal="center"/>
    </xf>
    <xf numFmtId="0" fontId="6" fillId="0" borderId="9" xfId="0" applyFont="1" applyBorder="1"/>
    <xf numFmtId="0" fontId="7" fillId="0" borderId="7" xfId="0" applyFont="1" applyBorder="1" applyAlignment="1">
      <alignment horizontal="center"/>
    </xf>
    <xf numFmtId="0" fontId="59" fillId="0" borderId="66" xfId="0" applyFont="1" applyBorder="1" applyAlignment="1">
      <alignment horizontal="center" vertical="top" wrapText="1"/>
    </xf>
    <xf numFmtId="0" fontId="59" fillId="0" borderId="67" xfId="0" applyFont="1" applyBorder="1" applyAlignment="1">
      <alignment horizontal="center" vertical="top" wrapText="1"/>
    </xf>
    <xf numFmtId="0" fontId="59" fillId="0" borderId="68" xfId="0" applyFont="1" applyBorder="1" applyAlignment="1">
      <alignment horizontal="center" vertical="top" wrapText="1"/>
    </xf>
    <xf numFmtId="0" fontId="59" fillId="0" borderId="69" xfId="0" applyFont="1" applyBorder="1" applyAlignment="1">
      <alignment horizontal="center" vertical="top" wrapText="1"/>
    </xf>
    <xf numFmtId="0" fontId="7" fillId="0" borderId="104" xfId="0" applyFont="1" applyBorder="1" applyAlignment="1">
      <alignment horizontal="center"/>
    </xf>
    <xf numFmtId="0" fontId="7" fillId="0" borderId="30" xfId="0" applyFont="1" applyBorder="1" applyAlignment="1">
      <alignment horizontal="center" vertical="center"/>
    </xf>
    <xf numFmtId="0" fontId="6" fillId="0" borderId="75" xfId="0" applyFont="1" applyBorder="1" applyAlignment="1">
      <alignment wrapText="1"/>
    </xf>
    <xf numFmtId="0" fontId="6" fillId="0" borderId="74" xfId="0" applyFont="1" applyBorder="1" applyAlignment="1">
      <alignment wrapText="1"/>
    </xf>
    <xf numFmtId="0" fontId="6" fillId="0" borderId="29" xfId="0" applyFont="1" applyBorder="1" applyAlignment="1">
      <alignment wrapText="1"/>
    </xf>
    <xf numFmtId="0" fontId="7" fillId="0" borderId="3" xfId="0" applyFont="1" applyBorder="1" applyAlignment="1">
      <alignment horizontal="center" vertical="center" wrapText="1"/>
    </xf>
    <xf numFmtId="0" fontId="7" fillId="0" borderId="87" xfId="0" applyFont="1" applyBorder="1" applyAlignment="1">
      <alignment horizontal="center" vertical="center" wrapText="1"/>
    </xf>
    <xf numFmtId="0" fontId="6" fillId="0" borderId="24" xfId="0" applyFont="1" applyBorder="1" applyAlignment="1">
      <alignment wrapText="1"/>
    </xf>
    <xf numFmtId="0" fontId="6" fillId="0" borderId="94" xfId="0" applyFont="1" applyBorder="1" applyAlignment="1">
      <alignment horizontal="center" vertical="center" wrapText="1"/>
    </xf>
    <xf numFmtId="0" fontId="6" fillId="0" borderId="105"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06" xfId="0" applyFont="1" applyBorder="1" applyAlignment="1">
      <alignment horizontal="center" vertical="center" wrapText="1"/>
    </xf>
    <xf numFmtId="0" fontId="6" fillId="0" borderId="24" xfId="0" applyFont="1" applyBorder="1"/>
    <xf numFmtId="0" fontId="6" fillId="0" borderId="93" xfId="0" applyFont="1" applyBorder="1" applyAlignment="1">
      <alignment wrapText="1"/>
    </xf>
    <xf numFmtId="0" fontId="6" fillId="0" borderId="107" xfId="0" applyFont="1" applyBorder="1" applyAlignment="1">
      <alignment wrapText="1"/>
    </xf>
    <xf numFmtId="0" fontId="6" fillId="0" borderId="108" xfId="0" applyFont="1" applyBorder="1" applyAlignment="1">
      <alignment wrapText="1"/>
    </xf>
    <xf numFmtId="0" fontId="6" fillId="0" borderId="13" xfId="0" applyFont="1" applyBorder="1" applyAlignment="1">
      <alignment wrapText="1"/>
    </xf>
    <xf numFmtId="0" fontId="6" fillId="0" borderId="1" xfId="0" applyFont="1" applyBorder="1" applyAlignment="1">
      <alignment wrapText="1"/>
    </xf>
    <xf numFmtId="0" fontId="6" fillId="0" borderId="88" xfId="0" applyFont="1" applyBorder="1" applyAlignment="1">
      <alignment wrapText="1"/>
    </xf>
    <xf numFmtId="0" fontId="6" fillId="0" borderId="109" xfId="0" applyFont="1" applyBorder="1" applyAlignment="1">
      <alignment wrapText="1"/>
    </xf>
    <xf numFmtId="0" fontId="6" fillId="0" borderId="92" xfId="0" applyFont="1" applyBorder="1" applyAlignment="1">
      <alignment wrapText="1"/>
    </xf>
    <xf numFmtId="0" fontId="6" fillId="0" borderId="110" xfId="0" applyFont="1" applyBorder="1" applyAlignment="1">
      <alignment wrapText="1"/>
    </xf>
    <xf numFmtId="0" fontId="6" fillId="0" borderId="49" xfId="0" applyFont="1" applyBorder="1" applyAlignment="1">
      <alignment wrapText="1"/>
    </xf>
    <xf numFmtId="0" fontId="6" fillId="0" borderId="70" xfId="0" applyFont="1" applyBorder="1" applyAlignment="1">
      <alignment wrapText="1"/>
    </xf>
    <xf numFmtId="0" fontId="6" fillId="0" borderId="72" xfId="0" applyFont="1" applyBorder="1" applyAlignment="1">
      <alignment wrapText="1"/>
    </xf>
    <xf numFmtId="0" fontId="6" fillId="0" borderId="73" xfId="0" applyFont="1" applyBorder="1" applyAlignment="1">
      <alignment wrapText="1"/>
    </xf>
    <xf numFmtId="0" fontId="6" fillId="0" borderId="20" xfId="0" applyFont="1" applyBorder="1" applyAlignment="1">
      <alignment wrapText="1"/>
    </xf>
    <xf numFmtId="0" fontId="7" fillId="0" borderId="33" xfId="0" applyFont="1" applyBorder="1" applyAlignment="1">
      <alignment horizontal="center" vertical="center" wrapText="1"/>
    </xf>
    <xf numFmtId="0" fontId="57" fillId="0" borderId="0" xfId="0" applyFont="1" applyAlignment="1">
      <alignment wrapText="1"/>
    </xf>
    <xf numFmtId="0" fontId="58" fillId="0" borderId="2" xfId="0" applyFont="1" applyBorder="1" applyAlignment="1">
      <alignment wrapText="1"/>
    </xf>
    <xf numFmtId="0" fontId="6" fillId="0" borderId="57" xfId="0" applyFont="1" applyBorder="1" applyAlignment="1">
      <alignment wrapText="1"/>
    </xf>
    <xf numFmtId="0" fontId="6" fillId="0" borderId="2" xfId="0" applyFont="1" applyBorder="1"/>
    <xf numFmtId="0" fontId="6" fillId="0" borderId="95" xfId="0" applyFont="1" applyBorder="1" applyAlignment="1">
      <alignment wrapText="1"/>
    </xf>
    <xf numFmtId="0" fontId="6" fillId="0" borderId="11" xfId="0" applyFont="1" applyBorder="1" applyAlignment="1">
      <alignment wrapText="1"/>
    </xf>
    <xf numFmtId="0" fontId="6" fillId="0" borderId="19" xfId="0" applyFont="1" applyBorder="1" applyAlignment="1">
      <alignment wrapText="1"/>
    </xf>
    <xf numFmtId="0" fontId="58" fillId="0" borderId="29" xfId="0" applyFont="1" applyBorder="1" applyAlignment="1">
      <alignment horizontal="center" vertical="center"/>
    </xf>
    <xf numFmtId="0" fontId="6" fillId="0" borderId="6" xfId="0" applyFont="1" applyBorder="1" applyAlignment="1">
      <alignment wrapText="1"/>
    </xf>
    <xf numFmtId="0" fontId="7" fillId="0" borderId="29" xfId="0" applyFont="1" applyBorder="1" applyAlignment="1">
      <alignment horizontal="center" vertical="center"/>
    </xf>
    <xf numFmtId="0" fontId="7" fillId="0" borderId="0" xfId="0" applyFont="1" applyAlignment="1">
      <alignment horizontal="center" vertical="center"/>
    </xf>
    <xf numFmtId="0" fontId="7" fillId="0" borderId="70" xfId="0" applyFont="1" applyBorder="1" applyAlignment="1">
      <alignment horizontal="center"/>
    </xf>
    <xf numFmtId="0" fontId="7" fillId="0" borderId="71" xfId="0" applyFont="1" applyBorder="1" applyAlignment="1">
      <alignment horizontal="center" vertical="center"/>
    </xf>
    <xf numFmtId="0" fontId="7" fillId="0" borderId="6" xfId="0" applyFont="1" applyBorder="1" applyAlignment="1">
      <alignment horizontal="center" vertical="center" wrapText="1"/>
    </xf>
    <xf numFmtId="0" fontId="57" fillId="0" borderId="24" xfId="0" applyFont="1" applyBorder="1" applyAlignment="1">
      <alignment wrapText="1"/>
    </xf>
    <xf numFmtId="0" fontId="6" fillId="0" borderId="95" xfId="0" applyFont="1" applyBorder="1"/>
    <xf numFmtId="0" fontId="7" fillId="0" borderId="24" xfId="0" applyFont="1" applyBorder="1" applyAlignment="1">
      <alignment wrapText="1"/>
    </xf>
    <xf numFmtId="0" fontId="6" fillId="0" borderId="57" xfId="0" applyFont="1" applyBorder="1"/>
    <xf numFmtId="0" fontId="58" fillId="0" borderId="57" xfId="0" applyFont="1" applyBorder="1" applyAlignment="1">
      <alignment wrapText="1"/>
    </xf>
    <xf numFmtId="0" fontId="57" fillId="0" borderId="57" xfId="0" applyFont="1" applyBorder="1" applyAlignment="1">
      <alignment wrapText="1"/>
    </xf>
    <xf numFmtId="0" fontId="57" fillId="0" borderId="29" xfId="0" applyFont="1" applyBorder="1" applyAlignment="1">
      <alignment wrapText="1"/>
    </xf>
    <xf numFmtId="0" fontId="58" fillId="0" borderId="24" xfId="0" applyFont="1" applyBorder="1"/>
    <xf numFmtId="0" fontId="58" fillId="0" borderId="1" xfId="0" applyFont="1" applyBorder="1"/>
    <xf numFmtId="0" fontId="58" fillId="0" borderId="19" xfId="0" applyFont="1" applyBorder="1" applyAlignment="1">
      <alignment wrapText="1"/>
    </xf>
    <xf numFmtId="0" fontId="57" fillId="0" borderId="19" xfId="0" applyFont="1" applyBorder="1" applyAlignment="1">
      <alignment wrapText="1"/>
    </xf>
    <xf numFmtId="0" fontId="58" fillId="0" borderId="24" xfId="0" applyFont="1" applyBorder="1" applyAlignment="1">
      <alignment wrapText="1"/>
    </xf>
    <xf numFmtId="0" fontId="58" fillId="0" borderId="1" xfId="0" applyFont="1" applyBorder="1" applyAlignment="1">
      <alignment wrapText="1"/>
    </xf>
    <xf numFmtId="0" fontId="58" fillId="0" borderId="65" xfId="0" applyFont="1" applyBorder="1" applyAlignment="1">
      <alignment wrapText="1"/>
    </xf>
    <xf numFmtId="0" fontId="58" fillId="0" borderId="49" xfId="0" applyFont="1" applyBorder="1" applyAlignment="1">
      <alignment wrapText="1"/>
    </xf>
    <xf numFmtId="0" fontId="58" fillId="0" borderId="32" xfId="0" applyFont="1" applyBorder="1" applyAlignment="1">
      <alignment wrapText="1"/>
    </xf>
    <xf numFmtId="0" fontId="58" fillId="0" borderId="63" xfId="0" applyFont="1" applyBorder="1" applyAlignment="1">
      <alignment wrapText="1"/>
    </xf>
    <xf numFmtId="0" fontId="58" fillId="0" borderId="9" xfId="0" applyFont="1" applyBorder="1" applyAlignment="1">
      <alignment wrapText="1"/>
    </xf>
    <xf numFmtId="0" fontId="6" fillId="0" borderId="1" xfId="0" applyFont="1" applyBorder="1"/>
    <xf numFmtId="0" fontId="6" fillId="0" borderId="49" xfId="0" applyFont="1" applyBorder="1"/>
    <xf numFmtId="0" fontId="7" fillId="0" borderId="57" xfId="0" applyFont="1" applyBorder="1" applyAlignment="1">
      <alignment horizontal="center" vertical="center" wrapText="1"/>
    </xf>
    <xf numFmtId="0" fontId="58" fillId="0" borderId="57" xfId="0" applyFont="1" applyBorder="1"/>
    <xf numFmtId="0" fontId="7" fillId="0" borderId="57" xfId="0" applyFont="1" applyBorder="1" applyAlignment="1">
      <alignment wrapText="1"/>
    </xf>
    <xf numFmtId="0" fontId="6" fillId="0" borderId="2" xfId="0" applyFont="1" applyBorder="1" applyAlignment="1">
      <alignment wrapText="1"/>
    </xf>
    <xf numFmtId="0" fontId="7" fillId="0" borderId="74" xfId="0" applyFont="1" applyBorder="1" applyAlignment="1">
      <alignment horizontal="center"/>
    </xf>
    <xf numFmtId="0" fontId="6" fillId="0" borderId="89" xfId="0" applyFont="1" applyBorder="1" applyAlignment="1">
      <alignment wrapText="1"/>
    </xf>
    <xf numFmtId="0" fontId="6" fillId="0" borderId="90" xfId="0" applyFont="1" applyBorder="1"/>
    <xf numFmtId="0" fontId="6" fillId="0" borderId="31" xfId="0" applyFont="1" applyBorder="1"/>
    <xf numFmtId="0" fontId="6" fillId="0" borderId="90" xfId="0" applyFont="1" applyBorder="1" applyAlignment="1">
      <alignment wrapText="1"/>
    </xf>
    <xf numFmtId="0" fontId="6" fillId="0" borderId="91" xfId="0" applyFont="1" applyBorder="1" applyAlignment="1">
      <alignment wrapText="1"/>
    </xf>
    <xf numFmtId="0" fontId="6" fillId="0" borderId="65" xfId="0" applyFont="1" applyBorder="1" applyAlignment="1">
      <alignment wrapText="1"/>
    </xf>
    <xf numFmtId="0" fontId="59" fillId="0" borderId="111" xfId="0" applyFont="1" applyBorder="1" applyAlignment="1">
      <alignment horizontal="center" vertical="top" wrapText="1"/>
    </xf>
    <xf numFmtId="0" fontId="6" fillId="0" borderId="68" xfId="0" applyFont="1" applyBorder="1" applyAlignment="1">
      <alignment wrapText="1"/>
    </xf>
    <xf numFmtId="0" fontId="6" fillId="0" borderId="69" xfId="0" applyFont="1" applyBorder="1" applyAlignment="1">
      <alignment wrapText="1"/>
    </xf>
    <xf numFmtId="0" fontId="6" fillId="0" borderId="112" xfId="0" applyFont="1" applyBorder="1" applyAlignment="1">
      <alignment wrapText="1"/>
    </xf>
    <xf numFmtId="0" fontId="56" fillId="0" borderId="75" xfId="0" applyFont="1" applyBorder="1" applyAlignment="1">
      <alignment wrapText="1"/>
    </xf>
    <xf numFmtId="0" fontId="6" fillId="0" borderId="113" xfId="0" applyFont="1" applyBorder="1" applyAlignment="1">
      <alignment wrapText="1"/>
    </xf>
    <xf numFmtId="0" fontId="56" fillId="0" borderId="114" xfId="0" applyFont="1" applyBorder="1" applyAlignment="1">
      <alignment wrapText="1"/>
    </xf>
    <xf numFmtId="0" fontId="6" fillId="0" borderId="83" xfId="0" applyFont="1" applyBorder="1" applyAlignment="1">
      <alignment wrapText="1"/>
    </xf>
    <xf numFmtId="0" fontId="57" fillId="0" borderId="68" xfId="0" applyFont="1" applyBorder="1" applyAlignment="1">
      <alignment wrapText="1"/>
    </xf>
    <xf numFmtId="0" fontId="58" fillId="0" borderId="74" xfId="0" applyFont="1" applyBorder="1" applyAlignment="1">
      <alignment horizontal="center"/>
    </xf>
    <xf numFmtId="0" fontId="58" fillId="0" borderId="0" xfId="0" applyFont="1" applyAlignment="1">
      <alignment wrapText="1"/>
    </xf>
    <xf numFmtId="0" fontId="7" fillId="0" borderId="115" xfId="0" applyFont="1" applyBorder="1" applyAlignment="1">
      <alignment horizontal="center" vertical="center"/>
    </xf>
    <xf numFmtId="0" fontId="57" fillId="0" borderId="72" xfId="0" applyFont="1" applyBorder="1" applyAlignment="1">
      <alignment wrapText="1"/>
    </xf>
    <xf numFmtId="0" fontId="7" fillId="0" borderId="106" xfId="0" applyFont="1" applyBorder="1" applyAlignment="1">
      <alignment horizontal="center" vertical="center" wrapText="1"/>
    </xf>
    <xf numFmtId="0" fontId="57" fillId="0" borderId="74" xfId="0" applyFont="1" applyBorder="1" applyAlignment="1">
      <alignment wrapText="1"/>
    </xf>
    <xf numFmtId="0" fontId="6" fillId="0" borderId="81" xfId="0" applyFont="1" applyBorder="1" applyAlignment="1">
      <alignment wrapText="1"/>
    </xf>
    <xf numFmtId="0" fontId="58" fillId="0" borderId="81" xfId="0" applyFont="1" applyBorder="1" applyAlignment="1">
      <alignment wrapText="1"/>
    </xf>
    <xf numFmtId="0" fontId="57" fillId="0" borderId="81" xfId="0" applyFont="1" applyBorder="1" applyAlignment="1">
      <alignment wrapText="1"/>
    </xf>
    <xf numFmtId="0" fontId="6" fillId="0" borderId="116" xfId="0" applyFont="1" applyBorder="1" applyAlignment="1">
      <alignment wrapText="1"/>
    </xf>
    <xf numFmtId="0" fontId="58" fillId="0" borderId="84" xfId="0" applyFont="1" applyBorder="1" applyAlignment="1">
      <alignment wrapText="1"/>
    </xf>
    <xf numFmtId="0" fontId="57" fillId="0" borderId="69" xfId="0" applyFont="1" applyBorder="1" applyAlignment="1">
      <alignment wrapText="1"/>
    </xf>
    <xf numFmtId="0" fontId="58" fillId="0" borderId="75" xfId="0" applyFont="1" applyBorder="1" applyAlignment="1">
      <alignment vertical="center" wrapText="1"/>
    </xf>
    <xf numFmtId="0" fontId="57" fillId="0" borderId="75" xfId="0" applyFont="1" applyBorder="1" applyAlignment="1">
      <alignment wrapText="1"/>
    </xf>
    <xf numFmtId="0" fontId="6" fillId="0" borderId="117" xfId="0" applyFont="1" applyBorder="1" applyAlignment="1">
      <alignment wrapText="1"/>
    </xf>
    <xf numFmtId="0" fontId="6" fillId="0" borderId="118" xfId="0" applyFont="1" applyBorder="1" applyAlignment="1">
      <alignment wrapText="1"/>
    </xf>
    <xf numFmtId="0" fontId="6" fillId="0" borderId="119" xfId="0" applyFont="1" applyBorder="1" applyAlignment="1">
      <alignment wrapText="1"/>
    </xf>
    <xf numFmtId="0" fontId="60" fillId="0" borderId="66" xfId="0" applyFont="1" applyBorder="1" applyAlignment="1">
      <alignment horizontal="center" vertical="top" wrapText="1"/>
    </xf>
    <xf numFmtId="0" fontId="60" fillId="0" borderId="67" xfId="0" applyFont="1" applyBorder="1" applyAlignment="1">
      <alignment horizontal="center" vertical="top" wrapText="1"/>
    </xf>
    <xf numFmtId="0" fontId="60" fillId="0" borderId="68" xfId="0" applyFont="1" applyBorder="1" applyAlignment="1">
      <alignment horizontal="center" vertical="top" wrapText="1"/>
    </xf>
    <xf numFmtId="0" fontId="60" fillId="0" borderId="69" xfId="0" applyFont="1" applyBorder="1" applyAlignment="1">
      <alignment horizontal="center" vertical="top" wrapText="1"/>
    </xf>
    <xf numFmtId="0" fontId="57" fillId="0" borderId="104" xfId="0" applyFont="1" applyBorder="1" applyAlignment="1">
      <alignment horizontal="center"/>
    </xf>
    <xf numFmtId="0" fontId="58" fillId="0" borderId="74" xfId="0" applyFont="1" applyBorder="1" applyAlignment="1">
      <alignment wrapText="1"/>
    </xf>
    <xf numFmtId="0" fontId="58" fillId="0" borderId="88" xfId="0" applyFont="1" applyBorder="1" applyAlignment="1">
      <alignment wrapText="1"/>
    </xf>
    <xf numFmtId="0" fontId="58" fillId="0" borderId="120" xfId="0" applyFont="1" applyBorder="1" applyAlignment="1">
      <alignment wrapText="1"/>
    </xf>
    <xf numFmtId="0" fontId="58" fillId="0" borderId="106" xfId="0" applyFont="1" applyBorder="1" applyAlignment="1">
      <alignment wrapText="1"/>
    </xf>
    <xf numFmtId="0" fontId="58" fillId="0" borderId="107" xfId="0" applyFont="1" applyBorder="1" applyAlignment="1">
      <alignment wrapText="1"/>
    </xf>
    <xf numFmtId="0" fontId="58" fillId="0" borderId="70" xfId="0" applyFont="1" applyBorder="1" applyAlignment="1">
      <alignment wrapText="1"/>
    </xf>
    <xf numFmtId="0" fontId="58" fillId="0" borderId="117" xfId="0" applyFont="1" applyBorder="1" applyAlignment="1">
      <alignment wrapText="1"/>
    </xf>
    <xf numFmtId="0" fontId="58" fillId="0" borderId="118" xfId="0" applyFont="1" applyBorder="1" applyAlignment="1">
      <alignment wrapText="1"/>
    </xf>
    <xf numFmtId="0" fontId="58" fillId="0" borderId="121" xfId="0" applyFont="1" applyBorder="1" applyAlignment="1">
      <alignment wrapText="1"/>
    </xf>
    <xf numFmtId="0" fontId="7" fillId="0" borderId="81" xfId="0" applyFont="1" applyBorder="1" applyAlignment="1">
      <alignment horizontal="center" vertical="center" wrapText="1"/>
    </xf>
    <xf numFmtId="0" fontId="6" fillId="0" borderId="122" xfId="0" applyFont="1" applyBorder="1" applyAlignment="1">
      <alignment wrapText="1"/>
    </xf>
    <xf numFmtId="0" fontId="6" fillId="0" borderId="121" xfId="0" applyFont="1" applyBorder="1" applyAlignment="1">
      <alignment wrapText="1"/>
    </xf>
    <xf numFmtId="0" fontId="15" fillId="0" borderId="68" xfId="0" applyFont="1" applyBorder="1"/>
    <xf numFmtId="0" fontId="46" fillId="0" borderId="123" xfId="0" applyFont="1" applyBorder="1" applyAlignment="1">
      <alignment wrapText="1"/>
    </xf>
    <xf numFmtId="0" fontId="46" fillId="0" borderId="80" xfId="0" applyFont="1" applyBorder="1" applyAlignment="1">
      <alignment wrapText="1"/>
    </xf>
    <xf numFmtId="0" fontId="46" fillId="0" borderId="110" xfId="0" applyFont="1" applyBorder="1" applyAlignment="1">
      <alignment wrapText="1"/>
    </xf>
    <xf numFmtId="0" fontId="47" fillId="0" borderId="110" xfId="0" applyFont="1" applyBorder="1" applyAlignment="1">
      <alignment wrapText="1"/>
    </xf>
    <xf numFmtId="0" fontId="46" fillId="0" borderId="125" xfId="0" applyFont="1" applyBorder="1" applyAlignment="1">
      <alignment wrapText="1"/>
    </xf>
    <xf numFmtId="0" fontId="46" fillId="0" borderId="109" xfId="0" applyFont="1" applyBorder="1" applyAlignment="1">
      <alignment wrapText="1"/>
    </xf>
    <xf numFmtId="0" fontId="10" fillId="0" borderId="127" xfId="0" applyFont="1" applyBorder="1" applyAlignment="1">
      <alignment vertical="center"/>
    </xf>
    <xf numFmtId="0" fontId="10" fillId="0" borderId="128" xfId="0" applyFont="1" applyBorder="1" applyAlignment="1">
      <alignment vertical="center"/>
    </xf>
    <xf numFmtId="0" fontId="10" fillId="0" borderId="69" xfId="0" applyFont="1" applyBorder="1" applyAlignment="1">
      <alignment vertical="center"/>
    </xf>
    <xf numFmtId="0" fontId="10" fillId="0" borderId="75" xfId="0" applyFont="1" applyBorder="1" applyAlignment="1">
      <alignment vertical="center"/>
    </xf>
    <xf numFmtId="0" fontId="12" fillId="0" borderId="106" xfId="0" applyFont="1" applyBorder="1" applyAlignment="1">
      <alignment vertical="center" wrapText="1"/>
    </xf>
    <xf numFmtId="0" fontId="27" fillId="0" borderId="130" xfId="0" applyFont="1" applyBorder="1" applyAlignment="1">
      <alignment vertical="center"/>
    </xf>
    <xf numFmtId="0" fontId="26" fillId="0" borderId="75" xfId="0" applyFont="1" applyBorder="1" applyAlignment="1">
      <alignment vertical="center"/>
    </xf>
    <xf numFmtId="0" fontId="0" fillId="0" borderId="75" xfId="0" applyBorder="1" applyAlignment="1">
      <alignment wrapText="1"/>
    </xf>
    <xf numFmtId="0" fontId="28" fillId="0" borderId="0" xfId="0" applyFont="1" applyAlignment="1">
      <alignment wrapText="1"/>
    </xf>
    <xf numFmtId="0" fontId="27" fillId="0" borderId="75" xfId="0" applyFont="1" applyBorder="1" applyAlignment="1">
      <alignment vertical="center"/>
    </xf>
    <xf numFmtId="0" fontId="10" fillId="0" borderId="132" xfId="0" applyFont="1" applyBorder="1" applyAlignment="1">
      <alignment vertical="center"/>
    </xf>
    <xf numFmtId="0" fontId="10" fillId="0" borderId="73" xfId="0" applyFont="1" applyBorder="1" applyAlignment="1">
      <alignment vertical="center"/>
    </xf>
    <xf numFmtId="0" fontId="9" fillId="0" borderId="68" xfId="0" applyFont="1" applyBorder="1" applyAlignment="1">
      <alignment wrapText="1"/>
    </xf>
    <xf numFmtId="0" fontId="0" fillId="0" borderId="69" xfId="0" applyBorder="1" applyAlignment="1">
      <alignment wrapText="1"/>
    </xf>
    <xf numFmtId="0" fontId="0" fillId="0" borderId="68" xfId="0" applyBorder="1" applyAlignment="1">
      <alignment wrapText="1"/>
    </xf>
    <xf numFmtId="0" fontId="10" fillId="0" borderId="133" xfId="0" applyFont="1" applyBorder="1" applyAlignment="1">
      <alignment vertical="center"/>
    </xf>
    <xf numFmtId="164" fontId="61" fillId="0" borderId="100" xfId="0" applyNumberFormat="1" applyFont="1" applyBorder="1" applyAlignment="1">
      <alignment horizontal="center" vertical="center"/>
    </xf>
    <xf numFmtId="14" fontId="9" fillId="0" borderId="18" xfId="0" applyNumberFormat="1" applyFont="1" applyBorder="1" applyAlignment="1">
      <alignment wrapText="1"/>
    </xf>
    <xf numFmtId="14" fontId="9" fillId="0" borderId="93" xfId="0" applyNumberFormat="1" applyFont="1" applyBorder="1" applyAlignment="1">
      <alignment wrapText="1"/>
    </xf>
    <xf numFmtId="164" fontId="62" fillId="0" borderId="100" xfId="0" applyNumberFormat="1" applyFont="1" applyBorder="1" applyAlignment="1">
      <alignment horizontal="center" vertical="center"/>
    </xf>
    <xf numFmtId="164" fontId="20" fillId="3" borderId="9" xfId="0" applyNumberFormat="1" applyFont="1" applyFill="1" applyBorder="1"/>
    <xf numFmtId="0" fontId="20" fillId="0" borderId="32" xfId="0" applyFont="1" applyBorder="1" applyAlignment="1">
      <alignment wrapText="1"/>
    </xf>
    <xf numFmtId="0" fontId="64" fillId="4" borderId="7" xfId="0" applyFont="1" applyFill="1" applyBorder="1"/>
    <xf numFmtId="0" fontId="9" fillId="3" borderId="1" xfId="0" applyFont="1" applyFill="1" applyBorder="1" applyAlignment="1">
      <alignment wrapText="1"/>
    </xf>
    <xf numFmtId="164" fontId="20" fillId="5" borderId="9" xfId="0" applyNumberFormat="1" applyFont="1" applyFill="1" applyBorder="1"/>
    <xf numFmtId="0" fontId="9" fillId="6" borderId="1" xfId="0" applyFont="1" applyFill="1" applyBorder="1" applyAlignment="1">
      <alignment wrapText="1"/>
    </xf>
    <xf numFmtId="164" fontId="20" fillId="6" borderId="9" xfId="0" applyNumberFormat="1" applyFont="1" applyFill="1" applyBorder="1"/>
    <xf numFmtId="0" fontId="20" fillId="7" borderId="9" xfId="0" applyFont="1" applyFill="1" applyBorder="1"/>
    <xf numFmtId="0" fontId="65" fillId="0" borderId="0" xfId="0" applyFont="1" applyAlignment="1">
      <alignment wrapText="1"/>
    </xf>
    <xf numFmtId="0" fontId="20" fillId="3" borderId="9" xfId="0" applyFont="1" applyFill="1" applyBorder="1"/>
    <xf numFmtId="0" fontId="20" fillId="6" borderId="9" xfId="0" applyFont="1" applyFill="1" applyBorder="1"/>
    <xf numFmtId="0" fontId="20" fillId="3" borderId="7" xfId="0" applyFont="1" applyFill="1" applyBorder="1"/>
    <xf numFmtId="0" fontId="20" fillId="4" borderId="7" xfId="0" applyFont="1" applyFill="1" applyBorder="1"/>
    <xf numFmtId="0" fontId="66" fillId="0" borderId="0" xfId="0" applyFont="1" applyAlignment="1">
      <alignment wrapText="1"/>
    </xf>
    <xf numFmtId="16" fontId="20" fillId="3" borderId="11" xfId="0" applyNumberFormat="1" applyFont="1" applyFill="1" applyBorder="1"/>
    <xf numFmtId="0" fontId="20" fillId="5" borderId="1" xfId="0" applyFont="1" applyFill="1" applyBorder="1"/>
    <xf numFmtId="0" fontId="20" fillId="0" borderId="19" xfId="0" applyFont="1" applyBorder="1" applyAlignment="1">
      <alignment wrapText="1"/>
    </xf>
    <xf numFmtId="0" fontId="15" fillId="0" borderId="12" xfId="0" applyFont="1" applyBorder="1"/>
    <xf numFmtId="0" fontId="16" fillId="0" borderId="13" xfId="0" applyFont="1" applyBorder="1" applyAlignment="1">
      <alignment wrapText="1"/>
    </xf>
    <xf numFmtId="0" fontId="16" fillId="0" borderId="14" xfId="0" applyFont="1" applyBorder="1" applyAlignment="1">
      <alignment wrapText="1"/>
    </xf>
    <xf numFmtId="0" fontId="63" fillId="0" borderId="29" xfId="0" applyFont="1" applyBorder="1" applyAlignment="1">
      <alignment wrapText="1"/>
    </xf>
    <xf numFmtId="0" fontId="69" fillId="0" borderId="110" xfId="0" applyFont="1" applyBorder="1" applyAlignment="1">
      <alignment wrapText="1"/>
    </xf>
    <xf numFmtId="0" fontId="69" fillId="0" borderId="102" xfId="0" applyFont="1" applyBorder="1" applyAlignment="1">
      <alignment wrapText="1"/>
    </xf>
    <xf numFmtId="0" fontId="70" fillId="0" borderId="57" xfId="0" applyFont="1" applyBorder="1" applyAlignment="1">
      <alignment wrapText="1"/>
    </xf>
    <xf numFmtId="0" fontId="69" fillId="0" borderId="124" xfId="0" applyFont="1" applyBorder="1" applyAlignment="1">
      <alignment wrapText="1"/>
    </xf>
    <xf numFmtId="0" fontId="69" fillId="0" borderId="1" xfId="0" applyFont="1" applyBorder="1" applyAlignment="1">
      <alignment wrapText="1"/>
    </xf>
    <xf numFmtId="16" fontId="20" fillId="0" borderId="37" xfId="0" applyNumberFormat="1" applyFont="1" applyBorder="1" applyAlignment="1">
      <alignment wrapText="1"/>
    </xf>
    <xf numFmtId="0" fontId="20" fillId="0" borderId="7" xfId="0" applyFont="1" applyBorder="1" applyAlignment="1">
      <alignment wrapText="1"/>
    </xf>
    <xf numFmtId="0" fontId="15" fillId="0" borderId="66" xfId="0" applyFont="1" applyBorder="1" applyAlignment="1">
      <alignment horizontal="center" vertical="center"/>
    </xf>
    <xf numFmtId="0" fontId="46" fillId="0" borderId="134" xfId="0" applyFont="1" applyBorder="1" applyAlignment="1">
      <alignment horizontal="center" vertical="center" wrapText="1"/>
    </xf>
    <xf numFmtId="0" fontId="46" fillId="0" borderId="134" xfId="0" applyFont="1" applyBorder="1" applyAlignment="1">
      <alignment horizontal="center" vertical="center"/>
    </xf>
    <xf numFmtId="0" fontId="16" fillId="0" borderId="134" xfId="0" applyFont="1" applyBorder="1" applyAlignment="1">
      <alignment horizontal="center" vertical="center" wrapText="1"/>
    </xf>
    <xf numFmtId="0" fontId="46" fillId="0" borderId="58" xfId="0" applyFont="1" applyBorder="1" applyAlignment="1">
      <alignment horizontal="center" vertical="center" wrapText="1"/>
    </xf>
    <xf numFmtId="0" fontId="14" fillId="0" borderId="57" xfId="0" applyFont="1" applyBorder="1" applyAlignment="1">
      <alignment horizontal="center" vertical="center"/>
    </xf>
    <xf numFmtId="0" fontId="16" fillId="0" borderId="57" xfId="0" applyFont="1" applyBorder="1" applyAlignment="1">
      <alignment horizontal="center" vertical="center" wrapText="1"/>
    </xf>
    <xf numFmtId="0" fontId="31" fillId="0" borderId="57" xfId="0" applyFont="1" applyBorder="1" applyAlignment="1">
      <alignment horizontal="center" vertical="center"/>
    </xf>
    <xf numFmtId="0" fontId="69" fillId="0" borderId="31" xfId="0" applyFont="1" applyBorder="1" applyAlignment="1">
      <alignment wrapText="1"/>
    </xf>
    <xf numFmtId="0" fontId="31" fillId="0" borderId="57" xfId="0" applyFont="1" applyBorder="1"/>
    <xf numFmtId="0" fontId="14" fillId="0" borderId="102" xfId="0" applyFont="1" applyBorder="1" applyAlignment="1">
      <alignment horizontal="center" vertical="center"/>
    </xf>
    <xf numFmtId="0" fontId="16" fillId="0" borderId="135" xfId="0" applyFont="1" applyBorder="1" applyAlignment="1">
      <alignment horizontal="center" vertical="center" wrapText="1"/>
    </xf>
    <xf numFmtId="0" fontId="9" fillId="3" borderId="2" xfId="0" applyFont="1" applyFill="1" applyBorder="1" applyAlignment="1">
      <alignment wrapText="1"/>
    </xf>
    <xf numFmtId="0" fontId="20" fillId="0" borderId="17" xfId="0" applyFont="1" applyBorder="1" applyAlignment="1">
      <alignment wrapText="1"/>
    </xf>
    <xf numFmtId="0" fontId="29" fillId="0" borderId="58" xfId="0" applyFont="1" applyBorder="1" applyAlignment="1">
      <alignment vertical="center" wrapText="1"/>
    </xf>
    <xf numFmtId="0" fontId="30" fillId="0" borderId="59" xfId="0" applyFont="1" applyBorder="1" applyAlignment="1">
      <alignment vertical="center" wrapText="1"/>
    </xf>
    <xf numFmtId="0" fontId="43" fillId="0" borderId="61" xfId="0" applyFont="1" applyBorder="1" applyAlignment="1">
      <alignment vertical="center" wrapText="1"/>
    </xf>
    <xf numFmtId="0" fontId="0" fillId="0" borderId="136" xfId="0" applyBorder="1" applyAlignment="1">
      <alignment vertical="center" wrapText="1"/>
    </xf>
    <xf numFmtId="0" fontId="0" fillId="0" borderId="137" xfId="0" applyBorder="1" applyAlignment="1">
      <alignment vertical="center" wrapText="1"/>
    </xf>
    <xf numFmtId="0" fontId="49" fillId="0" borderId="1" xfId="0" applyFont="1" applyBorder="1"/>
    <xf numFmtId="0" fontId="20" fillId="0" borderId="9" xfId="0" applyFont="1" applyBorder="1" applyAlignment="1">
      <alignment wrapText="1"/>
    </xf>
    <xf numFmtId="0" fontId="74" fillId="0" borderId="1" xfId="0" applyFont="1" applyBorder="1"/>
    <xf numFmtId="0" fontId="73" fillId="0" borderId="49" xfId="0" applyFont="1" applyBorder="1" applyAlignment="1">
      <alignment wrapText="1"/>
    </xf>
    <xf numFmtId="0" fontId="73" fillId="0" borderId="18" xfId="0" applyFont="1" applyBorder="1" applyAlignment="1">
      <alignment wrapText="1"/>
    </xf>
    <xf numFmtId="0" fontId="73" fillId="0" borderId="1" xfId="0" applyFont="1" applyBorder="1" applyAlignment="1">
      <alignment wrapText="1"/>
    </xf>
    <xf numFmtId="0" fontId="73" fillId="0" borderId="19" xfId="0" applyFont="1" applyBorder="1" applyAlignment="1">
      <alignment wrapText="1"/>
    </xf>
    <xf numFmtId="0" fontId="73" fillId="0" borderId="31" xfId="0" applyFont="1" applyBorder="1" applyAlignment="1">
      <alignment wrapText="1"/>
    </xf>
    <xf numFmtId="0" fontId="73" fillId="0" borderId="2" xfId="0" applyFont="1" applyBorder="1" applyAlignment="1">
      <alignment wrapText="1"/>
    </xf>
    <xf numFmtId="0" fontId="73" fillId="0" borderId="65" xfId="0" applyFont="1" applyBorder="1" applyAlignment="1">
      <alignment wrapText="1"/>
    </xf>
    <xf numFmtId="0" fontId="73" fillId="0" borderId="8" xfId="0" applyFont="1" applyBorder="1" applyAlignment="1">
      <alignment wrapText="1"/>
    </xf>
    <xf numFmtId="0" fontId="49" fillId="0" borderId="49" xfId="0" applyFont="1" applyBorder="1"/>
    <xf numFmtId="0" fontId="73" fillId="0" borderId="57" xfId="0" applyFont="1" applyBorder="1" applyAlignment="1">
      <alignment wrapText="1"/>
    </xf>
    <xf numFmtId="164" fontId="62" fillId="0" borderId="62" xfId="0" applyNumberFormat="1" applyFont="1" applyBorder="1" applyAlignment="1">
      <alignment horizontal="center" vertical="center"/>
    </xf>
    <xf numFmtId="0" fontId="73" fillId="0" borderId="134" xfId="0" applyFont="1" applyBorder="1" applyAlignment="1">
      <alignment wrapText="1"/>
    </xf>
    <xf numFmtId="164" fontId="62" fillId="0" borderId="95" xfId="0" applyNumberFormat="1" applyFont="1" applyBorder="1" applyAlignment="1">
      <alignment horizontal="center" vertical="center"/>
    </xf>
    <xf numFmtId="0" fontId="73" fillId="0" borderId="81" xfId="0" applyFont="1" applyBorder="1" applyAlignment="1">
      <alignment wrapText="1"/>
    </xf>
    <xf numFmtId="0" fontId="73" fillId="0" borderId="80" xfId="0" applyFont="1" applyBorder="1" applyAlignment="1">
      <alignment wrapText="1"/>
    </xf>
    <xf numFmtId="0" fontId="73" fillId="0" borderId="95" xfId="0" applyFont="1" applyBorder="1" applyAlignment="1">
      <alignment wrapText="1"/>
    </xf>
    <xf numFmtId="0" fontId="0" fillId="0" borderId="138" xfId="0" applyBorder="1" applyAlignment="1">
      <alignment wrapText="1"/>
    </xf>
    <xf numFmtId="164" fontId="20" fillId="7" borderId="9" xfId="0" applyNumberFormat="1" applyFont="1" applyFill="1" applyBorder="1"/>
    <xf numFmtId="0" fontId="69" fillId="0" borderId="109" xfId="0" applyFont="1" applyBorder="1" applyAlignment="1">
      <alignment wrapText="1"/>
    </xf>
    <xf numFmtId="0" fontId="0" fillId="0" borderId="41" xfId="0" applyBorder="1" applyAlignment="1">
      <alignment wrapText="1"/>
    </xf>
    <xf numFmtId="0" fontId="9" fillId="0" borderId="41" xfId="0" applyFont="1" applyBorder="1" applyAlignment="1">
      <alignment wrapText="1"/>
    </xf>
    <xf numFmtId="0" fontId="9" fillId="0" borderId="92" xfId="0" applyFont="1" applyBorder="1" applyAlignment="1">
      <alignment wrapText="1"/>
    </xf>
    <xf numFmtId="0" fontId="9" fillId="4" borderId="1" xfId="0" applyFont="1" applyFill="1" applyBorder="1" applyAlignment="1">
      <alignment wrapText="1"/>
    </xf>
    <xf numFmtId="0" fontId="20" fillId="3" borderId="1" xfId="0" applyFont="1" applyFill="1" applyBorder="1"/>
    <xf numFmtId="164" fontId="62" fillId="0" borderId="139" xfId="0" applyNumberFormat="1" applyFont="1" applyBorder="1" applyAlignment="1">
      <alignment horizontal="center" vertical="center"/>
    </xf>
    <xf numFmtId="0" fontId="20" fillId="0" borderId="63" xfId="0" applyFont="1" applyBorder="1"/>
    <xf numFmtId="0" fontId="20" fillId="0" borderId="63" xfId="0" applyFont="1" applyBorder="1" applyAlignment="1">
      <alignment wrapText="1"/>
    </xf>
    <xf numFmtId="0" fontId="20" fillId="0" borderId="2" xfId="0" applyFont="1" applyBorder="1"/>
    <xf numFmtId="164" fontId="62" fillId="0" borderId="1" xfId="0" applyNumberFormat="1" applyFont="1" applyBorder="1" applyAlignment="1">
      <alignment horizontal="center" vertical="center"/>
    </xf>
    <xf numFmtId="0" fontId="0" fillId="3" borderId="44" xfId="0" applyFill="1" applyBorder="1" applyAlignment="1">
      <alignment wrapText="1"/>
    </xf>
    <xf numFmtId="164" fontId="20" fillId="0" borderId="139" xfId="0" applyNumberFormat="1" applyFont="1" applyBorder="1"/>
    <xf numFmtId="164" fontId="20" fillId="7" borderId="11" xfId="0" applyNumberFormat="1" applyFont="1" applyFill="1" applyBorder="1"/>
    <xf numFmtId="0" fontId="0" fillId="8" borderId="57" xfId="0" applyFill="1" applyBorder="1" applyAlignment="1">
      <alignment wrapText="1"/>
    </xf>
    <xf numFmtId="0" fontId="20" fillId="4" borderId="1" xfId="0" applyFont="1" applyFill="1" applyBorder="1"/>
    <xf numFmtId="0" fontId="75" fillId="0" borderId="1" xfId="0" applyFont="1" applyBorder="1" applyAlignment="1">
      <alignment horizontal="center" vertical="center"/>
    </xf>
    <xf numFmtId="0" fontId="20" fillId="0" borderId="96" xfId="0" applyFont="1" applyBorder="1" applyAlignment="1">
      <alignment wrapText="1"/>
    </xf>
    <xf numFmtId="164" fontId="62" fillId="3" borderId="7" xfId="0" applyNumberFormat="1" applyFont="1" applyFill="1" applyBorder="1" applyAlignment="1">
      <alignment horizontal="center" vertical="center"/>
    </xf>
    <xf numFmtId="0" fontId="20" fillId="0" borderId="6" xfId="0" applyFont="1" applyBorder="1"/>
    <xf numFmtId="0" fontId="20" fillId="8" borderId="1" xfId="0" applyFont="1" applyFill="1" applyBorder="1"/>
    <xf numFmtId="0" fontId="20" fillId="0" borderId="1" xfId="0" applyFont="1" applyBorder="1" applyAlignment="1">
      <alignment wrapText="1"/>
    </xf>
    <xf numFmtId="0" fontId="20" fillId="0" borderId="103" xfId="0" applyFont="1" applyBorder="1" applyAlignment="1">
      <alignment wrapText="1"/>
    </xf>
    <xf numFmtId="0" fontId="20" fillId="0" borderId="96" xfId="0" applyFont="1" applyBorder="1"/>
    <xf numFmtId="0" fontId="75" fillId="0" borderId="31" xfId="0" applyFont="1" applyBorder="1" applyAlignment="1">
      <alignment horizontal="center" vertical="center"/>
    </xf>
    <xf numFmtId="0" fontId="20" fillId="0" borderId="11" xfId="0" applyFont="1" applyBorder="1"/>
    <xf numFmtId="0" fontId="20" fillId="0" borderId="37" xfId="0" applyFont="1" applyBorder="1"/>
    <xf numFmtId="164" fontId="20" fillId="8" borderId="9" xfId="0" applyNumberFormat="1" applyFont="1" applyFill="1" applyBorder="1"/>
    <xf numFmtId="0" fontId="9" fillId="8" borderId="1" xfId="0" applyFont="1" applyFill="1" applyBorder="1" applyAlignment="1">
      <alignment wrapText="1"/>
    </xf>
    <xf numFmtId="0" fontId="76" fillId="0" borderId="0" xfId="0" applyFont="1" applyAlignment="1">
      <alignment wrapText="1"/>
    </xf>
    <xf numFmtId="0" fontId="0" fillId="0" borderId="57" xfId="0" applyBorder="1" applyAlignment="1">
      <alignment wrapText="1"/>
    </xf>
    <xf numFmtId="0" fontId="9" fillId="5" borderId="1" xfId="0" applyFont="1" applyFill="1" applyBorder="1" applyAlignment="1">
      <alignment wrapText="1"/>
    </xf>
    <xf numFmtId="0" fontId="0" fillId="0" borderId="0" xfId="0" applyAlignment="1">
      <alignment horizontal="center" wrapText="1"/>
    </xf>
    <xf numFmtId="0" fontId="35" fillId="0" borderId="124" xfId="0" applyFont="1" applyBorder="1" applyAlignment="1">
      <alignment wrapText="1"/>
    </xf>
    <xf numFmtId="0" fontId="16" fillId="0" borderId="102" xfId="0" applyFont="1" applyBorder="1" applyAlignment="1">
      <alignment horizontal="center" vertical="center" wrapText="1"/>
    </xf>
    <xf numFmtId="0" fontId="46" fillId="0" borderId="57" xfId="0" applyFont="1" applyBorder="1" applyAlignment="1">
      <alignment wrapText="1"/>
    </xf>
    <xf numFmtId="0" fontId="50" fillId="0" borderId="57" xfId="0" applyFont="1" applyBorder="1" applyAlignment="1">
      <alignment wrapText="1"/>
    </xf>
    <xf numFmtId="0" fontId="46" fillId="0" borderId="57" xfId="0" applyFont="1" applyBorder="1" applyAlignment="1">
      <alignment horizontal="center" vertical="center" wrapText="1"/>
    </xf>
    <xf numFmtId="0" fontId="16" fillId="0" borderId="57" xfId="0" applyFont="1" applyBorder="1" applyAlignment="1">
      <alignment wrapText="1"/>
    </xf>
    <xf numFmtId="16" fontId="46" fillId="0" borderId="57" xfId="0" applyNumberFormat="1" applyFont="1" applyBorder="1" applyAlignment="1">
      <alignment horizontal="center" vertical="center" wrapText="1"/>
    </xf>
    <xf numFmtId="0" fontId="46" fillId="9" borderId="57" xfId="0" applyFont="1" applyFill="1" applyBorder="1" applyAlignment="1">
      <alignment wrapText="1"/>
    </xf>
    <xf numFmtId="0" fontId="50" fillId="9" borderId="57" xfId="0" applyFont="1" applyFill="1" applyBorder="1" applyAlignment="1">
      <alignment wrapText="1"/>
    </xf>
    <xf numFmtId="0" fontId="46" fillId="9" borderId="57" xfId="0" applyFont="1" applyFill="1" applyBorder="1" applyAlignment="1">
      <alignment horizontal="center" vertical="center" wrapText="1"/>
    </xf>
    <xf numFmtId="0" fontId="16" fillId="9" borderId="57" xfId="0" applyFont="1" applyFill="1" applyBorder="1" applyAlignment="1">
      <alignment horizontal="center" vertical="center" wrapText="1"/>
    </xf>
    <xf numFmtId="0" fontId="50" fillId="9" borderId="57" xfId="0" applyFont="1" applyFill="1" applyBorder="1"/>
    <xf numFmtId="0" fontId="46" fillId="9" borderId="57" xfId="0" applyFont="1" applyFill="1" applyBorder="1" applyAlignment="1">
      <alignment horizontal="center" vertical="center"/>
    </xf>
    <xf numFmtId="0" fontId="12" fillId="9" borderId="57" xfId="0" applyFont="1" applyFill="1" applyBorder="1" applyAlignment="1">
      <alignment wrapText="1"/>
    </xf>
    <xf numFmtId="0" fontId="12" fillId="9" borderId="57" xfId="0" applyFont="1" applyFill="1" applyBorder="1" applyAlignment="1">
      <alignment horizontal="center" vertical="center" wrapText="1"/>
    </xf>
    <xf numFmtId="0" fontId="73" fillId="0" borderId="57" xfId="0" applyFont="1" applyBorder="1" applyAlignment="1">
      <alignment horizontal="center" vertical="center" wrapText="1"/>
    </xf>
    <xf numFmtId="164" fontId="20" fillId="0" borderId="7" xfId="0" applyNumberFormat="1" applyFont="1" applyBorder="1"/>
    <xf numFmtId="164" fontId="20" fillId="0" borderId="31" xfId="0" applyNumberFormat="1" applyFont="1" applyBorder="1"/>
    <xf numFmtId="164" fontId="62" fillId="0" borderId="7" xfId="0" applyNumberFormat="1" applyFont="1" applyBorder="1" applyAlignment="1">
      <alignment horizontal="center" vertical="center"/>
    </xf>
    <xf numFmtId="0" fontId="42" fillId="0" borderId="57" xfId="0" applyFont="1" applyBorder="1" applyAlignment="1">
      <alignment wrapText="1"/>
    </xf>
    <xf numFmtId="0" fontId="77" fillId="0" borderId="57" xfId="0" applyFont="1" applyBorder="1" applyAlignment="1">
      <alignment wrapText="1"/>
    </xf>
    <xf numFmtId="0" fontId="78" fillId="0" borderId="57" xfId="0" applyFont="1" applyBorder="1" applyAlignment="1">
      <alignment wrapText="1"/>
    </xf>
    <xf numFmtId="164" fontId="20" fillId="4" borderId="9" xfId="0" applyNumberFormat="1" applyFont="1" applyFill="1" applyBorder="1"/>
    <xf numFmtId="0" fontId="9" fillId="0" borderId="57" xfId="0" applyFont="1" applyBorder="1" applyAlignment="1">
      <alignment horizontal="center" vertical="center" wrapText="1"/>
    </xf>
    <xf numFmtId="0" fontId="16" fillId="0" borderId="1" xfId="0" applyFont="1" applyBorder="1" applyAlignment="1">
      <alignment horizontal="center" vertical="center" wrapText="1"/>
    </xf>
    <xf numFmtId="0" fontId="18" fillId="0" borderId="1" xfId="0" applyFont="1" applyBorder="1" applyAlignment="1">
      <alignment wrapText="1"/>
    </xf>
    <xf numFmtId="0" fontId="50" fillId="0" borderId="57" xfId="0" applyFont="1" applyBorder="1"/>
    <xf numFmtId="0" fontId="50" fillId="0" borderId="9" xfId="0" applyFont="1" applyBorder="1" applyAlignment="1">
      <alignment wrapText="1"/>
    </xf>
    <xf numFmtId="0" fontId="50" fillId="0" borderId="9" xfId="0" applyFont="1" applyBorder="1"/>
    <xf numFmtId="0" fontId="32" fillId="0" borderId="57" xfId="0" applyFont="1" applyBorder="1" applyAlignment="1">
      <alignment horizontal="center" vertical="center" wrapText="1"/>
    </xf>
    <xf numFmtId="0" fontId="42" fillId="0" borderId="134" xfId="0" applyFont="1" applyBorder="1" applyAlignment="1">
      <alignment wrapText="1"/>
    </xf>
    <xf numFmtId="0" fontId="50" fillId="0" borderId="96" xfId="0" applyFont="1" applyBorder="1"/>
    <xf numFmtId="0" fontId="50" fillId="0" borderId="4" xfId="0" applyFont="1" applyBorder="1"/>
    <xf numFmtId="0" fontId="50" fillId="0" borderId="136" xfId="0" applyFont="1" applyBorder="1"/>
    <xf numFmtId="0" fontId="73" fillId="0" borderId="135" xfId="0" applyFont="1" applyBorder="1" applyAlignment="1">
      <alignment horizontal="center" vertical="center" wrapText="1"/>
    </xf>
    <xf numFmtId="0" fontId="32" fillId="0" borderId="1" xfId="0" applyFont="1" applyBorder="1" applyAlignment="1">
      <alignment horizontal="center" vertical="center" wrapText="1"/>
    </xf>
    <xf numFmtId="164" fontId="49" fillId="0" borderId="9" xfId="0" applyNumberFormat="1" applyFont="1" applyBorder="1"/>
    <xf numFmtId="0" fontId="18" fillId="0" borderId="1" xfId="0" applyFont="1" applyBorder="1" applyAlignment="1">
      <alignment horizontal="center" wrapText="1"/>
    </xf>
    <xf numFmtId="0" fontId="8" fillId="0" borderId="0" xfId="0" applyFont="1" applyAlignment="1">
      <alignment wrapText="1"/>
    </xf>
    <xf numFmtId="16" fontId="20" fillId="0" borderId="141" xfId="0" applyNumberFormat="1" applyFont="1" applyBorder="1"/>
    <xf numFmtId="16" fontId="20" fillId="0" borderId="140" xfId="0" applyNumberFormat="1" applyFont="1" applyBorder="1"/>
    <xf numFmtId="0" fontId="80" fillId="5" borderId="1" xfId="0" applyFont="1" applyFill="1" applyBorder="1"/>
    <xf numFmtId="0" fontId="0" fillId="3" borderId="0" xfId="0" applyFill="1" applyAlignment="1">
      <alignment wrapText="1"/>
    </xf>
    <xf numFmtId="0" fontId="73" fillId="0" borderId="0" xfId="0" applyFont="1" applyAlignment="1">
      <alignment horizontal="center" vertical="center" wrapText="1"/>
    </xf>
    <xf numFmtId="0" fontId="73" fillId="0" borderId="0" xfId="0" applyFont="1" applyAlignment="1">
      <alignment wrapText="1"/>
    </xf>
    <xf numFmtId="0" fontId="50" fillId="0" borderId="0" xfId="0" applyFont="1"/>
    <xf numFmtId="0" fontId="73" fillId="0" borderId="102" xfId="0" applyFont="1" applyBorder="1" applyAlignment="1">
      <alignment wrapText="1"/>
    </xf>
    <xf numFmtId="0" fontId="73" fillId="0" borderId="102" xfId="0" applyFont="1" applyBorder="1" applyAlignment="1">
      <alignment horizontal="center" vertical="center" wrapText="1"/>
    </xf>
    <xf numFmtId="0" fontId="73" fillId="8" borderId="1" xfId="0" applyFont="1" applyFill="1" applyBorder="1" applyAlignment="1">
      <alignment wrapText="1"/>
    </xf>
    <xf numFmtId="0" fontId="20" fillId="5" borderId="9" xfId="0" applyFont="1" applyFill="1" applyBorder="1"/>
    <xf numFmtId="0" fontId="9" fillId="0" borderId="57" xfId="0" applyFont="1" applyBorder="1" applyAlignment="1">
      <alignment wrapText="1"/>
    </xf>
    <xf numFmtId="0" fontId="49" fillId="0" borderId="32" xfId="0" applyFont="1" applyBorder="1"/>
    <xf numFmtId="0" fontId="58" fillId="0" borderId="0" xfId="0" applyFont="1" applyAlignment="1">
      <alignment vertical="top" wrapText="1"/>
    </xf>
    <xf numFmtId="0" fontId="77" fillId="0" borderId="58" xfId="0" applyFont="1" applyBorder="1" applyAlignment="1">
      <alignment wrapText="1"/>
    </xf>
    <xf numFmtId="0" fontId="73" fillId="0" borderId="11" xfId="0" applyFont="1" applyBorder="1" applyAlignment="1">
      <alignment wrapText="1"/>
    </xf>
    <xf numFmtId="0" fontId="73" fillId="0" borderId="11" xfId="0" applyFont="1" applyBorder="1" applyAlignment="1">
      <alignment horizontal="center" vertical="center" wrapText="1"/>
    </xf>
    <xf numFmtId="164" fontId="62" fillId="0" borderId="11" xfId="0" applyNumberFormat="1" applyFont="1" applyBorder="1" applyAlignment="1">
      <alignment horizontal="center" vertical="center"/>
    </xf>
    <xf numFmtId="0" fontId="79" fillId="0" borderId="57" xfId="0" applyFont="1" applyBorder="1"/>
    <xf numFmtId="0" fontId="9" fillId="3" borderId="92" xfId="0" applyFont="1" applyFill="1" applyBorder="1" applyAlignment="1">
      <alignment wrapText="1"/>
    </xf>
    <xf numFmtId="0" fontId="9" fillId="0" borderId="10" xfId="0" applyFont="1" applyBorder="1" applyAlignment="1">
      <alignment wrapText="1"/>
    </xf>
    <xf numFmtId="0" fontId="9" fillId="8" borderId="92" xfId="0" applyFont="1" applyFill="1" applyBorder="1" applyAlignment="1">
      <alignment wrapText="1"/>
    </xf>
    <xf numFmtId="0" fontId="9" fillId="0" borderId="134" xfId="0" applyFont="1" applyBorder="1" applyAlignment="1">
      <alignment wrapText="1"/>
    </xf>
    <xf numFmtId="0" fontId="0" fillId="0" borderId="134" xfId="0" applyBorder="1" applyAlignment="1">
      <alignment wrapText="1"/>
    </xf>
    <xf numFmtId="0" fontId="0" fillId="0" borderId="99" xfId="0" applyBorder="1" applyAlignment="1">
      <alignment wrapText="1"/>
    </xf>
    <xf numFmtId="164" fontId="62" fillId="0" borderId="57" xfId="0" applyNumberFormat="1" applyFont="1" applyBorder="1" applyAlignment="1">
      <alignment horizontal="center" vertical="center"/>
    </xf>
    <xf numFmtId="0" fontId="9" fillId="3" borderId="57" xfId="0" applyFont="1" applyFill="1" applyBorder="1" applyAlignment="1">
      <alignment wrapText="1"/>
    </xf>
    <xf numFmtId="164" fontId="62" fillId="0" borderId="0" xfId="0" applyNumberFormat="1" applyFont="1" applyAlignment="1">
      <alignment horizontal="center" vertical="center"/>
    </xf>
    <xf numFmtId="0" fontId="9" fillId="8" borderId="0" xfId="0" applyFont="1" applyFill="1" applyAlignment="1">
      <alignment wrapText="1"/>
    </xf>
    <xf numFmtId="0" fontId="10" fillId="0" borderId="0" xfId="0" applyFont="1" applyAlignment="1">
      <alignment vertical="top" wrapText="1"/>
    </xf>
    <xf numFmtId="0" fontId="12" fillId="0" borderId="0" xfId="0" applyFont="1" applyAlignment="1">
      <alignment wrapText="1"/>
    </xf>
    <xf numFmtId="0" fontId="12" fillId="0" borderId="126" xfId="0" applyFont="1" applyBorder="1" applyAlignment="1">
      <alignment horizontal="center" vertical="center" wrapText="1"/>
    </xf>
    <xf numFmtId="0" fontId="12" fillId="0" borderId="129" xfId="0" applyFont="1" applyBorder="1" applyAlignment="1">
      <alignment horizontal="center" vertical="center" wrapText="1"/>
    </xf>
    <xf numFmtId="0" fontId="12" fillId="0" borderId="131" xfId="0" applyFont="1" applyBorder="1" applyAlignment="1">
      <alignment horizontal="center" vertical="center" wrapText="1"/>
    </xf>
    <xf numFmtId="0" fontId="10" fillId="0" borderId="126" xfId="0" applyFont="1" applyBorder="1" applyAlignment="1">
      <alignment horizontal="center" vertical="center" wrapText="1"/>
    </xf>
    <xf numFmtId="0" fontId="10" fillId="0" borderId="129" xfId="0" applyFont="1" applyBorder="1" applyAlignment="1">
      <alignment horizontal="center" vertical="center" wrapText="1"/>
    </xf>
    <xf numFmtId="0" fontId="10" fillId="0" borderId="131" xfId="0" applyFont="1" applyBorder="1" applyAlignment="1">
      <alignment horizontal="center" vertical="center" wrapText="1"/>
    </xf>
    <xf numFmtId="0" fontId="38" fillId="0" borderId="12"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24" xfId="0" applyFont="1" applyBorder="1" applyAlignment="1">
      <alignment horizontal="center" vertical="center" wrapText="1"/>
    </xf>
    <xf numFmtId="0" fontId="38" fillId="0" borderId="0" xfId="0" applyFont="1" applyAlignment="1">
      <alignment horizontal="center" vertical="center" wrapText="1"/>
    </xf>
    <xf numFmtId="0" fontId="38" fillId="0" borderId="20" xfId="0" applyFont="1" applyBorder="1" applyAlignment="1">
      <alignment horizontal="center" vertical="center" wrapText="1"/>
    </xf>
    <xf numFmtId="0" fontId="38" fillId="0" borderId="27" xfId="0" applyFont="1" applyBorder="1" applyAlignment="1">
      <alignment horizontal="center" vertical="center" wrapText="1"/>
    </xf>
    <xf numFmtId="0" fontId="38" fillId="0" borderId="25" xfId="0" applyFont="1" applyBorder="1" applyAlignment="1">
      <alignment horizontal="center" vertical="center" wrapText="1"/>
    </xf>
    <xf numFmtId="0" fontId="39" fillId="0" borderId="12" xfId="0" applyFont="1" applyBorder="1" applyAlignment="1">
      <alignment horizontal="center" vertical="center" wrapText="1"/>
    </xf>
    <xf numFmtId="0" fontId="39" fillId="0" borderId="13" xfId="0" applyFont="1" applyBorder="1" applyAlignment="1">
      <alignment horizontal="center" vertical="center" wrapText="1"/>
    </xf>
    <xf numFmtId="0" fontId="39" fillId="0" borderId="14" xfId="0" applyFont="1" applyBorder="1" applyAlignment="1">
      <alignment horizontal="center" vertical="center" wrapText="1"/>
    </xf>
    <xf numFmtId="0" fontId="39" fillId="0" borderId="24" xfId="0" applyFont="1" applyBorder="1" applyAlignment="1">
      <alignment horizontal="center" vertical="center" wrapText="1"/>
    </xf>
    <xf numFmtId="0" fontId="39" fillId="0" borderId="0" xfId="0" applyFont="1" applyAlignment="1">
      <alignment horizontal="center" vertical="center" wrapText="1"/>
    </xf>
    <xf numFmtId="0" fontId="39" fillId="0" borderId="20" xfId="0" applyFont="1" applyBorder="1" applyAlignment="1">
      <alignment horizontal="center" vertical="center" wrapText="1"/>
    </xf>
    <xf numFmtId="0" fontId="39" fillId="0" borderId="27" xfId="0" applyFont="1" applyBorder="1" applyAlignment="1">
      <alignment horizontal="center" vertical="center" wrapText="1"/>
    </xf>
    <xf numFmtId="0" fontId="39" fillId="0" borderId="25" xfId="0" applyFont="1" applyBorder="1" applyAlignment="1">
      <alignment horizontal="center" vertical="center" wrapText="1"/>
    </xf>
    <xf numFmtId="0" fontId="39" fillId="0" borderId="26" xfId="0" applyFont="1" applyBorder="1" applyAlignment="1">
      <alignment horizontal="center" vertic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24" xfId="0" applyBorder="1" applyAlignment="1">
      <alignment horizontal="center" wrapText="1"/>
    </xf>
    <xf numFmtId="0" fontId="0" fillId="0" borderId="0" xfId="0" applyAlignment="1">
      <alignment horizontal="center" wrapText="1"/>
    </xf>
    <xf numFmtId="0" fontId="0" fillId="0" borderId="20" xfId="0" applyBorder="1" applyAlignment="1">
      <alignment horizontal="center" wrapText="1"/>
    </xf>
    <xf numFmtId="0" fontId="0" fillId="0" borderId="27" xfId="0" applyBorder="1" applyAlignment="1">
      <alignment horizontal="center" wrapText="1"/>
    </xf>
    <xf numFmtId="0" fontId="0" fillId="0" borderId="25" xfId="0" applyBorder="1" applyAlignment="1">
      <alignment horizontal="center" wrapText="1"/>
    </xf>
    <xf numFmtId="0" fontId="0" fillId="0" borderId="26" xfId="0" applyBorder="1" applyAlignment="1">
      <alignment horizontal="center" wrapText="1"/>
    </xf>
    <xf numFmtId="0" fontId="38" fillId="0" borderId="26" xfId="0" applyFont="1" applyBorder="1" applyAlignment="1">
      <alignment horizontal="center" vertical="center" wrapText="1"/>
    </xf>
    <xf numFmtId="0" fontId="0" fillId="0" borderId="41" xfId="0" applyBorder="1" applyAlignment="1">
      <alignment horizontal="center" wrapText="1"/>
    </xf>
    <xf numFmtId="0" fontId="0" fillId="0" borderId="44" xfId="0" applyBorder="1" applyAlignment="1">
      <alignment horizontal="center" wrapText="1"/>
    </xf>
    <xf numFmtId="0" fontId="0" fillId="0" borderId="42" xfId="0" applyBorder="1" applyAlignment="1">
      <alignment horizontal="center" wrapText="1"/>
    </xf>
    <xf numFmtId="0" fontId="39" fillId="0" borderId="12" xfId="0" applyFont="1" applyBorder="1" applyAlignment="1">
      <alignment horizontal="center" vertical="center" wrapText="1" indent="1"/>
    </xf>
    <xf numFmtId="0" fontId="39" fillId="0" borderId="13" xfId="0" applyFont="1" applyBorder="1" applyAlignment="1">
      <alignment horizontal="center" vertical="center" wrapText="1" indent="1"/>
    </xf>
    <xf numFmtId="0" fontId="39" fillId="0" borderId="14" xfId="0" applyFont="1" applyBorder="1" applyAlignment="1">
      <alignment horizontal="center" vertical="center" wrapText="1" indent="1"/>
    </xf>
    <xf numFmtId="0" fontId="39" fillId="0" borderId="24" xfId="0" applyFont="1" applyBorder="1" applyAlignment="1">
      <alignment horizontal="center" vertical="center" wrapText="1" indent="1"/>
    </xf>
    <xf numFmtId="0" fontId="39" fillId="0" borderId="0" xfId="0" applyFont="1" applyAlignment="1">
      <alignment horizontal="center" vertical="center" wrapText="1" indent="1"/>
    </xf>
    <xf numFmtId="0" fontId="39" fillId="0" borderId="20" xfId="0" applyFont="1" applyBorder="1" applyAlignment="1">
      <alignment horizontal="center" vertical="center" wrapText="1" indent="1"/>
    </xf>
    <xf numFmtId="0" fontId="39" fillId="0" borderId="27" xfId="0" applyFont="1" applyBorder="1" applyAlignment="1">
      <alignment horizontal="center" vertical="center" wrapText="1" indent="1"/>
    </xf>
    <xf numFmtId="0" fontId="39" fillId="0" borderId="25" xfId="0" applyFont="1" applyBorder="1" applyAlignment="1">
      <alignment horizontal="center" vertical="center" wrapText="1" indent="1"/>
    </xf>
    <xf numFmtId="0" fontId="39" fillId="0" borderId="26" xfId="0" applyFont="1" applyBorder="1" applyAlignment="1">
      <alignment horizontal="center" vertical="center" wrapText="1" indent="1"/>
    </xf>
    <xf numFmtId="0" fontId="39" fillId="0" borderId="0" xfId="0" applyFont="1" applyAlignment="1">
      <alignment horizontal="center" wrapText="1" indent="1"/>
    </xf>
    <xf numFmtId="0" fontId="39" fillId="0" borderId="24" xfId="0" applyFont="1" applyBorder="1" applyAlignment="1">
      <alignment horizontal="center" wrapText="1" indent="1"/>
    </xf>
    <xf numFmtId="0" fontId="39" fillId="0" borderId="20" xfId="0" applyFont="1" applyBorder="1" applyAlignment="1">
      <alignment horizontal="center" wrapText="1" indent="1"/>
    </xf>
    <xf numFmtId="0" fontId="39" fillId="0" borderId="27" xfId="0" applyFont="1" applyBorder="1" applyAlignment="1">
      <alignment horizontal="center" wrapText="1" indent="1"/>
    </xf>
    <xf numFmtId="0" fontId="39" fillId="0" borderId="25" xfId="0" applyFont="1" applyBorder="1" applyAlignment="1">
      <alignment horizontal="center" wrapText="1" indent="1"/>
    </xf>
    <xf numFmtId="0" fontId="39" fillId="0" borderId="26" xfId="0" applyFont="1" applyBorder="1" applyAlignment="1">
      <alignment horizontal="center" wrapText="1" indent="1"/>
    </xf>
    <xf numFmtId="0" fontId="30" fillId="0" borderId="12" xfId="0"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4" xfId="0"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27"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39" fillId="0" borderId="66" xfId="0" applyFont="1" applyBorder="1" applyAlignment="1">
      <alignment horizontal="center" vertical="center" wrapText="1"/>
    </xf>
    <xf numFmtId="0" fontId="39" fillId="0" borderId="68" xfId="0" applyFont="1" applyBorder="1" applyAlignment="1">
      <alignment horizontal="center" vertical="center" wrapText="1"/>
    </xf>
    <xf numFmtId="0" fontId="39" fillId="0" borderId="69" xfId="0" applyFont="1" applyBorder="1" applyAlignment="1">
      <alignment horizontal="center" vertical="center" wrapText="1"/>
    </xf>
    <xf numFmtId="0" fontId="39" fillId="0" borderId="74" xfId="0" applyFont="1" applyBorder="1" applyAlignment="1">
      <alignment horizontal="center" vertical="center" wrapText="1"/>
    </xf>
    <xf numFmtId="0" fontId="39" fillId="0" borderId="75" xfId="0" applyFont="1" applyBorder="1" applyAlignment="1">
      <alignment horizontal="center" vertical="center" wrapText="1"/>
    </xf>
    <xf numFmtId="0" fontId="39" fillId="0" borderId="70" xfId="0" applyFont="1" applyBorder="1" applyAlignment="1">
      <alignment horizontal="center" vertical="center" wrapText="1"/>
    </xf>
    <xf numFmtId="0" fontId="39" fillId="0" borderId="72" xfId="0" applyFont="1" applyBorder="1" applyAlignment="1">
      <alignment horizontal="center" vertical="center" wrapText="1"/>
    </xf>
    <xf numFmtId="0" fontId="39" fillId="0" borderId="73" xfId="0" applyFont="1" applyBorder="1" applyAlignment="1">
      <alignment horizontal="center" vertical="center" wrapText="1"/>
    </xf>
    <xf numFmtId="0" fontId="39" fillId="0" borderId="66" xfId="0" applyFont="1" applyBorder="1" applyAlignment="1">
      <alignment horizontal="center" wrapText="1"/>
    </xf>
    <xf numFmtId="0" fontId="39" fillId="0" borderId="69" xfId="0" applyFont="1" applyBorder="1" applyAlignment="1">
      <alignment horizontal="center" wrapText="1"/>
    </xf>
    <xf numFmtId="0" fontId="39" fillId="0" borderId="74" xfId="0" applyFont="1" applyBorder="1" applyAlignment="1">
      <alignment horizontal="center" wrapText="1"/>
    </xf>
    <xf numFmtId="0" fontId="39" fillId="0" borderId="75" xfId="0" applyFont="1" applyBorder="1" applyAlignment="1">
      <alignment horizontal="center" wrapText="1"/>
    </xf>
    <xf numFmtId="0" fontId="39" fillId="0" borderId="70" xfId="0" applyFont="1" applyBorder="1" applyAlignment="1">
      <alignment horizontal="center" wrapText="1"/>
    </xf>
    <xf numFmtId="0" fontId="39" fillId="0" borderId="73" xfId="0" applyFont="1" applyBorder="1" applyAlignment="1">
      <alignment horizontal="center" wrapText="1"/>
    </xf>
    <xf numFmtId="0" fontId="39" fillId="0" borderId="77" xfId="0" applyFont="1" applyBorder="1" applyAlignment="1">
      <alignment horizontal="center" vertical="center" wrapText="1"/>
    </xf>
    <xf numFmtId="0" fontId="39" fillId="0" borderId="78" xfId="0" applyFont="1" applyBorder="1" applyAlignment="1">
      <alignment horizontal="center" vertical="center" wrapText="1"/>
    </xf>
    <xf numFmtId="0" fontId="39" fillId="0" borderId="79" xfId="0" applyFont="1" applyBorder="1" applyAlignment="1">
      <alignment horizontal="center" vertical="center" wrapText="1"/>
    </xf>
    <xf numFmtId="0" fontId="39" fillId="0" borderId="80" xfId="0" applyFont="1" applyBorder="1" applyAlignment="1">
      <alignment horizontal="center" vertical="center" wrapText="1"/>
    </xf>
    <xf numFmtId="0" fontId="39" fillId="0" borderId="57" xfId="0" applyFont="1" applyBorder="1" applyAlignment="1">
      <alignment horizontal="center" vertical="center" wrapText="1"/>
    </xf>
    <xf numFmtId="0" fontId="39" fillId="0" borderId="81" xfId="0" applyFont="1" applyBorder="1" applyAlignment="1">
      <alignment horizontal="center" vertical="center" wrapText="1"/>
    </xf>
    <xf numFmtId="0" fontId="39" fillId="0" borderId="82" xfId="0" applyFont="1" applyBorder="1" applyAlignment="1">
      <alignment horizontal="center" vertical="center" wrapText="1"/>
    </xf>
    <xf numFmtId="0" fontId="39" fillId="0" borderId="83" xfId="0" applyFont="1" applyBorder="1" applyAlignment="1">
      <alignment horizontal="center" vertical="center" wrapText="1"/>
    </xf>
    <xf numFmtId="0" fontId="39" fillId="0" borderId="84" xfId="0" applyFont="1" applyBorder="1" applyAlignment="1">
      <alignment horizontal="center" vertical="center" wrapText="1"/>
    </xf>
    <xf numFmtId="0" fontId="0" fillId="0" borderId="66" xfId="0"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2" xfId="0" applyBorder="1" applyAlignment="1">
      <alignment horizontal="center" vertical="center"/>
    </xf>
    <xf numFmtId="0" fontId="0" fillId="0" borderId="73" xfId="0" applyBorder="1" applyAlignment="1">
      <alignment horizontal="center" vertical="center"/>
    </xf>
    <xf numFmtId="0" fontId="35" fillId="3" borderId="66" xfId="0" applyFont="1" applyFill="1" applyBorder="1" applyAlignment="1">
      <alignment horizontal="center" vertical="center"/>
    </xf>
    <xf numFmtId="0" fontId="1" fillId="3" borderId="68" xfId="0" applyFont="1" applyFill="1" applyBorder="1" applyAlignment="1">
      <alignment horizontal="center" vertical="center"/>
    </xf>
    <xf numFmtId="0" fontId="1" fillId="3" borderId="69" xfId="0" applyFont="1" applyFill="1" applyBorder="1" applyAlignment="1">
      <alignment horizontal="center" vertical="center"/>
    </xf>
    <xf numFmtId="0" fontId="1" fillId="3" borderId="74" xfId="0" applyFont="1" applyFill="1" applyBorder="1" applyAlignment="1">
      <alignment horizontal="center" vertical="center"/>
    </xf>
    <xf numFmtId="0" fontId="1" fillId="3" borderId="0" xfId="0" applyFont="1" applyFill="1" applyAlignment="1">
      <alignment horizontal="center" vertical="center"/>
    </xf>
    <xf numFmtId="0" fontId="1" fillId="3" borderId="75" xfId="0" applyFont="1" applyFill="1" applyBorder="1" applyAlignment="1">
      <alignment horizontal="center" vertical="center"/>
    </xf>
    <xf numFmtId="0" fontId="1" fillId="3" borderId="70" xfId="0" applyFont="1" applyFill="1" applyBorder="1" applyAlignment="1">
      <alignment horizontal="center" vertical="center"/>
    </xf>
    <xf numFmtId="0" fontId="1" fillId="3" borderId="72" xfId="0" applyFont="1" applyFill="1" applyBorder="1" applyAlignment="1">
      <alignment horizontal="center" vertical="center"/>
    </xf>
    <xf numFmtId="0" fontId="1" fillId="3" borderId="73" xfId="0" applyFont="1" applyFill="1" applyBorder="1" applyAlignment="1">
      <alignment horizontal="center" vertical="center"/>
    </xf>
    <xf numFmtId="0" fontId="35" fillId="0" borderId="12" xfId="0" applyFont="1" applyBorder="1" applyAlignment="1">
      <alignment horizontal="center" vertical="center"/>
    </xf>
    <xf numFmtId="0" fontId="35" fillId="0" borderId="13" xfId="0" applyFont="1" applyBorder="1" applyAlignment="1">
      <alignment horizontal="center" vertical="center"/>
    </xf>
    <xf numFmtId="0" fontId="35" fillId="0" borderId="24" xfId="0" applyFont="1" applyBorder="1" applyAlignment="1">
      <alignment horizontal="center" vertical="center"/>
    </xf>
    <xf numFmtId="0" fontId="35" fillId="0" borderId="0" xfId="0" applyFont="1" applyAlignment="1">
      <alignment horizontal="center" vertical="center"/>
    </xf>
    <xf numFmtId="0" fontId="35" fillId="0" borderId="27" xfId="0" applyFont="1" applyBorder="1" applyAlignment="1">
      <alignment horizontal="center" vertical="center"/>
    </xf>
    <xf numFmtId="0" fontId="35" fillId="0" borderId="25" xfId="0" applyFont="1" applyBorder="1" applyAlignment="1">
      <alignment horizontal="center" vertical="center"/>
    </xf>
    <xf numFmtId="0" fontId="0" fillId="0" borderId="12" xfId="0" applyBorder="1" applyAlignment="1">
      <alignment horizontal="center" vertical="center" wrapText="1"/>
    </xf>
    <xf numFmtId="0" fontId="39" fillId="0" borderId="12" xfId="0" applyFont="1" applyBorder="1" applyAlignment="1">
      <alignment horizontal="left" wrapText="1" indent="1"/>
    </xf>
    <xf numFmtId="0" fontId="39" fillId="0" borderId="13" xfId="0" applyFont="1" applyBorder="1" applyAlignment="1">
      <alignment horizontal="left" wrapText="1" indent="1"/>
    </xf>
    <xf numFmtId="0" fontId="39" fillId="0" borderId="14" xfId="0" applyFont="1" applyBorder="1" applyAlignment="1">
      <alignment horizontal="left" wrapText="1" indent="1"/>
    </xf>
    <xf numFmtId="0" fontId="39" fillId="0" borderId="24" xfId="0" applyFont="1" applyBorder="1" applyAlignment="1">
      <alignment horizontal="left" wrapText="1" indent="1"/>
    </xf>
    <xf numFmtId="0" fontId="39" fillId="0" borderId="0" xfId="0" applyFont="1" applyAlignment="1">
      <alignment horizontal="left" wrapText="1" indent="1"/>
    </xf>
    <xf numFmtId="0" fontId="39" fillId="0" borderId="20" xfId="0" applyFont="1" applyBorder="1" applyAlignment="1">
      <alignment horizontal="left" wrapText="1" indent="1"/>
    </xf>
    <xf numFmtId="0" fontId="39" fillId="0" borderId="27" xfId="0" applyFont="1" applyBorder="1" applyAlignment="1">
      <alignment horizontal="left" wrapText="1" indent="1"/>
    </xf>
    <xf numFmtId="0" fontId="39" fillId="0" borderId="25" xfId="0" applyFont="1" applyBorder="1" applyAlignment="1">
      <alignment horizontal="left" wrapText="1" indent="1"/>
    </xf>
    <xf numFmtId="0" fontId="39" fillId="0" borderId="26" xfId="0" applyFont="1" applyBorder="1" applyAlignment="1">
      <alignment horizontal="left" wrapText="1" inden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24" xfId="0" applyFont="1" applyBorder="1" applyAlignment="1">
      <alignment horizontal="center" vertical="center"/>
    </xf>
    <xf numFmtId="0" fontId="1" fillId="0" borderId="0" xfId="0" applyFont="1" applyAlignment="1">
      <alignment horizontal="center" vertical="center"/>
    </xf>
    <xf numFmtId="0" fontId="1" fillId="0" borderId="20" xfId="0" applyFont="1" applyBorder="1" applyAlignment="1">
      <alignment horizontal="center" vertical="center"/>
    </xf>
    <xf numFmtId="0" fontId="1" fillId="0" borderId="27"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 fillId="0" borderId="14" xfId="0" applyFont="1" applyBorder="1" applyAlignment="1">
      <alignment horizontal="center" vertical="center" wrapText="1"/>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37" fillId="0" borderId="12"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14" xfId="0" applyFont="1" applyBorder="1" applyAlignment="1">
      <alignment horizontal="center" vertical="center" wrapText="1"/>
    </xf>
    <xf numFmtId="0" fontId="37" fillId="0" borderId="24" xfId="0" applyFont="1" applyBorder="1" applyAlignment="1">
      <alignment horizontal="center" vertical="center" wrapText="1"/>
    </xf>
    <xf numFmtId="0" fontId="37" fillId="0" borderId="0" xfId="0" applyFont="1" applyAlignment="1">
      <alignment horizontal="center" vertical="center" wrapText="1"/>
    </xf>
    <xf numFmtId="0" fontId="37" fillId="0" borderId="20" xfId="0" applyFont="1" applyBorder="1" applyAlignment="1">
      <alignment horizontal="center" vertical="center" wrapText="1"/>
    </xf>
    <xf numFmtId="0" fontId="37" fillId="0" borderId="27" xfId="0" applyFont="1" applyBorder="1" applyAlignment="1">
      <alignment horizontal="center" vertical="center" wrapText="1"/>
    </xf>
    <xf numFmtId="0" fontId="37" fillId="0" borderId="25" xfId="0" applyFont="1" applyBorder="1" applyAlignment="1">
      <alignment horizontal="center" vertical="center" wrapText="1"/>
    </xf>
    <xf numFmtId="0" fontId="35" fillId="0" borderId="14" xfId="0" applyFont="1" applyBorder="1" applyAlignment="1">
      <alignment horizontal="center" vertical="center"/>
    </xf>
    <xf numFmtId="0" fontId="35" fillId="0" borderId="20" xfId="0" applyFont="1" applyBorder="1" applyAlignment="1">
      <alignment horizontal="center" vertical="center"/>
    </xf>
    <xf numFmtId="0" fontId="35" fillId="0" borderId="26"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24" xfId="0" applyFont="1" applyBorder="1" applyAlignment="1">
      <alignment horizontal="center" vertical="center"/>
    </xf>
    <xf numFmtId="0" fontId="5" fillId="0" borderId="0" xfId="0" applyFont="1" applyAlignment="1">
      <alignment horizontal="center" vertical="center"/>
    </xf>
    <xf numFmtId="0" fontId="5" fillId="0" borderId="20" xfId="0" applyFont="1" applyBorder="1" applyAlignment="1">
      <alignment horizontal="center" vertical="center"/>
    </xf>
    <xf numFmtId="0" fontId="41" fillId="0" borderId="28" xfId="0" applyFont="1" applyBorder="1" applyAlignment="1">
      <alignment horizontal="center" vertical="center" wrapText="1" indent="1"/>
    </xf>
    <xf numFmtId="0" fontId="41" fillId="0" borderId="29" xfId="0" applyFont="1" applyBorder="1" applyAlignment="1">
      <alignment horizontal="center" vertical="center" wrapText="1" indent="1"/>
    </xf>
    <xf numFmtId="0" fontId="41" fillId="0" borderId="30" xfId="0" applyFont="1" applyBorder="1" applyAlignment="1">
      <alignment horizontal="center" vertical="center" wrapText="1" indent="1"/>
    </xf>
    <xf numFmtId="0" fontId="37" fillId="0" borderId="26" xfId="0" applyFont="1" applyBorder="1" applyAlignment="1">
      <alignment horizontal="center" vertical="center" wrapText="1"/>
    </xf>
    <xf numFmtId="0" fontId="6" fillId="0" borderId="24" xfId="0" applyFont="1" applyBorder="1" applyAlignment="1">
      <alignment horizontal="left" vertical="center" wrapText="1"/>
    </xf>
    <xf numFmtId="0" fontId="6" fillId="0" borderId="0" xfId="0" applyFont="1" applyAlignment="1">
      <alignment vertical="center" wrapText="1"/>
    </xf>
    <xf numFmtId="0" fontId="6" fillId="0" borderId="20" xfId="0" applyFont="1" applyBorder="1" applyAlignment="1">
      <alignment vertical="center" wrapText="1"/>
    </xf>
    <xf numFmtId="0" fontId="6" fillId="0" borderId="24" xfId="0" applyFont="1" applyBorder="1" applyAlignment="1">
      <alignment vertical="center" wrapText="1"/>
    </xf>
    <xf numFmtId="0" fontId="57" fillId="0" borderId="62" xfId="0" applyFont="1" applyBorder="1" applyAlignment="1">
      <alignment horizontal="center" vertical="center" wrapText="1"/>
    </xf>
    <xf numFmtId="0" fontId="14" fillId="0" borderId="27" xfId="0" applyFont="1" applyBorder="1" applyAlignment="1">
      <alignment horizontal="left" vertical="top" wrapText="1"/>
    </xf>
    <xf numFmtId="0" fontId="16" fillId="0" borderId="25" xfId="0" applyFont="1" applyBorder="1" applyAlignment="1">
      <alignment wrapText="1"/>
    </xf>
    <xf numFmtId="0" fontId="16" fillId="0" borderId="26" xfId="0" applyFont="1" applyBorder="1" applyAlignment="1">
      <alignment wrapText="1"/>
    </xf>
    <xf numFmtId="0" fontId="16" fillId="0" borderId="60" xfId="0" applyFont="1" applyBorder="1" applyAlignment="1">
      <alignment horizontal="center" vertical="center" wrapText="1"/>
    </xf>
    <xf numFmtId="0" fontId="68" fillId="0" borderId="12" xfId="0" applyFont="1" applyBorder="1" applyAlignment="1">
      <alignment horizontal="center" wrapText="1"/>
    </xf>
    <xf numFmtId="0" fontId="68" fillId="0" borderId="13" xfId="0" applyFont="1" applyBorder="1" applyAlignment="1">
      <alignment horizontal="center" wrapText="1"/>
    </xf>
    <xf numFmtId="0" fontId="68" fillId="0" borderId="14" xfId="0" applyFont="1" applyBorder="1" applyAlignment="1">
      <alignment horizontal="center" wrapText="1"/>
    </xf>
    <xf numFmtId="0" fontId="68" fillId="0" borderId="24" xfId="0" applyFont="1" applyBorder="1" applyAlignment="1">
      <alignment horizontal="center" wrapText="1"/>
    </xf>
    <xf numFmtId="0" fontId="68" fillId="0" borderId="0" xfId="0" applyFont="1" applyAlignment="1">
      <alignment horizontal="center" wrapText="1"/>
    </xf>
    <xf numFmtId="0" fontId="68" fillId="0" borderId="20" xfId="0" applyFont="1" applyBorder="1" applyAlignment="1">
      <alignment horizontal="center" wrapText="1"/>
    </xf>
    <xf numFmtId="0" fontId="68" fillId="0" borderId="27" xfId="0" applyFont="1" applyBorder="1" applyAlignment="1">
      <alignment horizontal="center" wrapText="1"/>
    </xf>
    <xf numFmtId="0" fontId="68" fillId="0" borderId="25" xfId="0" applyFont="1" applyBorder="1" applyAlignment="1">
      <alignment horizontal="center" wrapText="1"/>
    </xf>
    <xf numFmtId="0" fontId="68" fillId="0" borderId="26" xfId="0" applyFont="1" applyBorder="1" applyAlignment="1">
      <alignment horizontal="center" wrapText="1"/>
    </xf>
    <xf numFmtId="0" fontId="68" fillId="0" borderId="12" xfId="0" applyFont="1" applyBorder="1" applyAlignment="1">
      <alignment horizontal="center" vertical="top" wrapText="1"/>
    </xf>
    <xf numFmtId="0" fontId="68" fillId="0" borderId="13" xfId="0" applyFont="1" applyBorder="1" applyAlignment="1">
      <alignment horizontal="center" vertical="top" wrapText="1"/>
    </xf>
    <xf numFmtId="0" fontId="68" fillId="0" borderId="14" xfId="0" applyFont="1" applyBorder="1" applyAlignment="1">
      <alignment horizontal="center" vertical="top" wrapText="1"/>
    </xf>
    <xf numFmtId="0" fontId="68" fillId="0" borderId="24" xfId="0" applyFont="1" applyBorder="1" applyAlignment="1">
      <alignment horizontal="center" vertical="top" wrapText="1"/>
    </xf>
    <xf numFmtId="0" fontId="68" fillId="0" borderId="0" xfId="0" applyFont="1" applyAlignment="1">
      <alignment horizontal="center" vertical="top" wrapText="1"/>
    </xf>
    <xf numFmtId="0" fontId="68" fillId="0" borderId="20" xfId="0" applyFont="1" applyBorder="1" applyAlignment="1">
      <alignment horizontal="center" vertical="top" wrapText="1"/>
    </xf>
    <xf numFmtId="0" fontId="68" fillId="0" borderId="27" xfId="0" applyFont="1" applyBorder="1" applyAlignment="1">
      <alignment horizontal="center" vertical="top" wrapText="1"/>
    </xf>
    <xf numFmtId="0" fontId="68" fillId="0" borderId="25" xfId="0" applyFont="1" applyBorder="1" applyAlignment="1">
      <alignment horizontal="center" vertical="top" wrapText="1"/>
    </xf>
    <xf numFmtId="0" fontId="68" fillId="0" borderId="26" xfId="0" applyFont="1" applyBorder="1" applyAlignment="1">
      <alignment horizontal="center" vertical="top" wrapText="1"/>
    </xf>
    <xf numFmtId="0" fontId="6" fillId="0" borderId="0" xfId="0" applyFont="1" applyAlignment="1">
      <alignment vertical="top" wrapText="1"/>
    </xf>
    <xf numFmtId="0" fontId="0" fillId="0" borderId="0" xfId="0" applyAlignment="1">
      <alignment wrapText="1"/>
    </xf>
    <xf numFmtId="0" fontId="68"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24" xfId="0" applyFont="1" applyBorder="1" applyAlignment="1">
      <alignment horizontal="left" vertical="top"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6" fillId="0" borderId="27" xfId="0" applyFont="1" applyBorder="1" applyAlignment="1">
      <alignment horizontal="left" vertical="top" wrapText="1"/>
    </xf>
    <xf numFmtId="0" fontId="6" fillId="0" borderId="25" xfId="0" applyFont="1" applyBorder="1" applyAlignment="1">
      <alignment horizontal="left" vertical="top" wrapText="1"/>
    </xf>
    <xf numFmtId="0" fontId="6" fillId="0" borderId="26" xfId="0" applyFont="1" applyBorder="1" applyAlignment="1">
      <alignment horizontal="left" vertical="top" wrapText="1"/>
    </xf>
    <xf numFmtId="0" fontId="6" fillId="0" borderId="66" xfId="0" applyFont="1" applyBorder="1" applyAlignment="1">
      <alignment horizontal="center" vertical="top" wrapText="1"/>
    </xf>
    <xf numFmtId="0" fontId="6" fillId="0" borderId="68" xfId="0" applyFont="1" applyBorder="1" applyAlignment="1">
      <alignment horizontal="center" vertical="top" wrapText="1"/>
    </xf>
    <xf numFmtId="0" fontId="6" fillId="0" borderId="69" xfId="0" applyFont="1" applyBorder="1" applyAlignment="1">
      <alignment horizontal="center" vertical="top" wrapText="1"/>
    </xf>
    <xf numFmtId="0" fontId="6" fillId="0" borderId="74" xfId="0" applyFont="1" applyBorder="1" applyAlignment="1">
      <alignment horizontal="center" vertical="top" wrapText="1"/>
    </xf>
    <xf numFmtId="0" fontId="6" fillId="0" borderId="0" xfId="0" applyFont="1" applyAlignment="1">
      <alignment horizontal="center" vertical="top" wrapText="1"/>
    </xf>
    <xf numFmtId="0" fontId="6" fillId="0" borderId="75" xfId="0" applyFont="1" applyBorder="1" applyAlignment="1">
      <alignment horizontal="center" vertical="top" wrapText="1"/>
    </xf>
    <xf numFmtId="0" fontId="6" fillId="0" borderId="70" xfId="0" applyFont="1" applyBorder="1" applyAlignment="1">
      <alignment horizontal="center" vertical="top" wrapText="1"/>
    </xf>
    <xf numFmtId="0" fontId="6" fillId="0" borderId="72" xfId="0" applyFont="1" applyBorder="1" applyAlignment="1">
      <alignment horizontal="center" vertical="top" wrapText="1"/>
    </xf>
    <xf numFmtId="0" fontId="6" fillId="0" borderId="73" xfId="0" applyFont="1" applyBorder="1" applyAlignment="1">
      <alignment horizontal="center" vertical="top" wrapText="1"/>
    </xf>
    <xf numFmtId="0" fontId="58" fillId="0" borderId="66" xfId="0" applyFont="1" applyBorder="1" applyAlignment="1">
      <alignment horizontal="center" vertical="top" wrapText="1"/>
    </xf>
    <xf numFmtId="0" fontId="58" fillId="0" borderId="68" xfId="0" applyFont="1" applyBorder="1" applyAlignment="1">
      <alignment horizontal="center" vertical="top" wrapText="1"/>
    </xf>
    <xf numFmtId="0" fontId="58" fillId="0" borderId="69" xfId="0" applyFont="1" applyBorder="1" applyAlignment="1">
      <alignment horizontal="center" vertical="top" wrapText="1"/>
    </xf>
    <xf numFmtId="0" fontId="58" fillId="0" borderId="74" xfId="0" applyFont="1" applyBorder="1" applyAlignment="1">
      <alignment horizontal="center" vertical="top" wrapText="1"/>
    </xf>
    <xf numFmtId="0" fontId="58" fillId="0" borderId="0" xfId="0" applyFont="1" applyAlignment="1">
      <alignment horizontal="center" vertical="top" wrapText="1"/>
    </xf>
    <xf numFmtId="0" fontId="58" fillId="0" borderId="75" xfId="0" applyFont="1" applyBorder="1" applyAlignment="1">
      <alignment horizontal="center" vertical="top" wrapText="1"/>
    </xf>
    <xf numFmtId="0" fontId="58" fillId="0" borderId="74" xfId="0" applyFont="1" applyBorder="1" applyAlignment="1">
      <alignment horizontal="left" vertical="top" wrapText="1"/>
    </xf>
    <xf numFmtId="0" fontId="6" fillId="0" borderId="75" xfId="0" applyFont="1" applyBorder="1" applyAlignment="1">
      <alignment horizontal="left" vertical="top" wrapText="1"/>
    </xf>
    <xf numFmtId="0" fontId="6" fillId="0" borderId="74" xfId="0" applyFont="1" applyBorder="1" applyAlignment="1">
      <alignment horizontal="left" vertical="top" wrapText="1"/>
    </xf>
    <xf numFmtId="0" fontId="6" fillId="0" borderId="70" xfId="0" applyFont="1" applyBorder="1" applyAlignment="1">
      <alignment horizontal="left" vertical="top" wrapText="1"/>
    </xf>
    <xf numFmtId="0" fontId="6" fillId="0" borderId="72" xfId="0" applyFont="1" applyBorder="1" applyAlignment="1">
      <alignment horizontal="left" vertical="top" wrapText="1"/>
    </xf>
    <xf numFmtId="0" fontId="6" fillId="0" borderId="73" xfId="0" applyFont="1" applyBorder="1" applyAlignment="1">
      <alignment horizontal="left" vertical="top" wrapText="1"/>
    </xf>
    <xf numFmtId="0" fontId="15" fillId="0" borderId="12" xfId="0" applyFont="1" applyBorder="1" applyAlignment="1">
      <alignment horizontal="center"/>
    </xf>
    <xf numFmtId="0" fontId="15" fillId="0" borderId="13" xfId="0" applyFont="1" applyBorder="1" applyAlignment="1">
      <alignment horizontal="center"/>
    </xf>
    <xf numFmtId="0" fontId="15" fillId="0" borderId="14" xfId="0" applyFont="1" applyBorder="1" applyAlignment="1">
      <alignment horizontal="center"/>
    </xf>
    <xf numFmtId="0" fontId="30" fillId="0" borderId="57" xfId="0" applyFont="1" applyBorder="1" applyAlignment="1">
      <alignment wrapText="1"/>
    </xf>
  </cellXfs>
  <cellStyles count="1">
    <cellStyle name="Normal" xfId="0" builtinId="0"/>
  </cellStyles>
  <dxfs count="1">
    <dxf>
      <fill>
        <patternFill patternType="solid">
          <fgColor rgb="FFFF0000"/>
          <bgColor rgb="FFFF0000"/>
        </patternFill>
      </fill>
      <alignment wrapText="0" shrinkToFi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70</xdr:col>
      <xdr:colOff>285752</xdr:colOff>
      <xdr:row>108</xdr:row>
      <xdr:rowOff>172315</xdr:rowOff>
    </xdr:from>
    <xdr:to>
      <xdr:col>101</xdr:col>
      <xdr:colOff>292389</xdr:colOff>
      <xdr:row>139</xdr:row>
      <xdr:rowOff>28862</xdr:rowOff>
    </xdr:to>
    <xdr:pic>
      <xdr:nvPicPr>
        <xdr:cNvPr id="4" name="Image 2" descr="Steam 创意工坊::Age of Empires 2: Definitive Edition Loading Screen  (Interactive + Soundtrack)">
          <a:extLst>
            <a:ext uri="{FF2B5EF4-FFF2-40B4-BE49-F238E27FC236}">
              <a16:creationId xmlns:a16="http://schemas.microsoft.com/office/drawing/2014/main" id="{F1D8C374-C4CF-F1AF-3308-82EC6F48DC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83025" y="21681497"/>
          <a:ext cx="11109612" cy="5863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209550</xdr:colOff>
      <xdr:row>10</xdr:row>
      <xdr:rowOff>66675</xdr:rowOff>
    </xdr:from>
    <xdr:to>
      <xdr:col>67</xdr:col>
      <xdr:colOff>323850</xdr:colOff>
      <xdr:row>36</xdr:row>
      <xdr:rowOff>120650</xdr:rowOff>
    </xdr:to>
    <xdr:pic>
      <xdr:nvPicPr>
        <xdr:cNvPr id="10" name="Image 1">
          <a:extLst>
            <a:ext uri="{FF2B5EF4-FFF2-40B4-BE49-F238E27FC236}">
              <a16:creationId xmlns:a16="http://schemas.microsoft.com/office/drawing/2014/main" id="{2440EB01-A0A9-21F2-F117-68B2A8C0A72B}"/>
            </a:ext>
            <a:ext uri="{147F2762-F138-4A5C-976F-8EAC2B608ADB}">
              <a16:predDERef xmlns:a16="http://schemas.microsoft.com/office/drawing/2014/main" pred="{F1D8C374-C4CF-F1AF-3308-82EC6F48DC06}"/>
            </a:ext>
          </a:extLst>
        </xdr:cNvPr>
        <xdr:cNvPicPr>
          <a:picLocks noChangeAspect="1"/>
        </xdr:cNvPicPr>
      </xdr:nvPicPr>
      <xdr:blipFill>
        <a:blip xmlns:r="http://schemas.openxmlformats.org/officeDocument/2006/relationships" r:embed="rId2"/>
        <a:stretch>
          <a:fillRect/>
        </a:stretch>
      </xdr:blipFill>
      <xdr:spPr>
        <a:xfrm>
          <a:off x="12896850" y="2266950"/>
          <a:ext cx="10782300" cy="5476875"/>
        </a:xfrm>
        <a:prstGeom prst="rect">
          <a:avLst/>
        </a:prstGeom>
      </xdr:spPr>
    </xdr:pic>
    <xdr:clientData/>
  </xdr:twoCellAnchor>
  <xdr:twoCellAnchor editAs="oneCell">
    <xdr:from>
      <xdr:col>70</xdr:col>
      <xdr:colOff>161925</xdr:colOff>
      <xdr:row>76</xdr:row>
      <xdr:rowOff>190500</xdr:rowOff>
    </xdr:from>
    <xdr:to>
      <xdr:col>102</xdr:col>
      <xdr:colOff>266700</xdr:colOff>
      <xdr:row>104</xdr:row>
      <xdr:rowOff>114299</xdr:rowOff>
    </xdr:to>
    <xdr:pic>
      <xdr:nvPicPr>
        <xdr:cNvPr id="2" name="Image 1">
          <a:extLst>
            <a:ext uri="{FF2B5EF4-FFF2-40B4-BE49-F238E27FC236}">
              <a16:creationId xmlns:a16="http://schemas.microsoft.com/office/drawing/2014/main" id="{0A7E9080-6099-DC86-4D16-9AB6F21240A6}"/>
            </a:ext>
            <a:ext uri="{147F2762-F138-4A5C-976F-8EAC2B608ADB}">
              <a16:predDERef xmlns:a16="http://schemas.microsoft.com/office/drawing/2014/main" pred="{2440EB01-A0A9-21F2-F117-68B2A8C0A72B}"/>
            </a:ext>
          </a:extLst>
        </xdr:cNvPr>
        <xdr:cNvPicPr>
          <a:picLocks noChangeAspect="1"/>
        </xdr:cNvPicPr>
      </xdr:nvPicPr>
      <xdr:blipFill>
        <a:blip xmlns:r="http://schemas.openxmlformats.org/officeDocument/2006/relationships" r:embed="rId3"/>
        <a:stretch>
          <a:fillRect/>
        </a:stretch>
      </xdr:blipFill>
      <xdr:spPr>
        <a:xfrm>
          <a:off x="20164425" y="15449550"/>
          <a:ext cx="9820275" cy="5524500"/>
        </a:xfrm>
        <a:prstGeom prst="rect">
          <a:avLst/>
        </a:prstGeom>
      </xdr:spPr>
    </xdr:pic>
    <xdr:clientData/>
  </xdr:twoCellAnchor>
  <xdr:twoCellAnchor>
    <xdr:from>
      <xdr:col>75</xdr:col>
      <xdr:colOff>186747</xdr:colOff>
      <xdr:row>134</xdr:row>
      <xdr:rowOff>180975</xdr:rowOff>
    </xdr:from>
    <xdr:to>
      <xdr:col>98</xdr:col>
      <xdr:colOff>337415</xdr:colOff>
      <xdr:row>137</xdr:row>
      <xdr:rowOff>73313</xdr:rowOff>
    </xdr:to>
    <xdr:sp macro="" textlink="">
      <xdr:nvSpPr>
        <xdr:cNvPr id="5" name="ZoneTexte 4">
          <a:extLst>
            <a:ext uri="{FF2B5EF4-FFF2-40B4-BE49-F238E27FC236}">
              <a16:creationId xmlns:a16="http://schemas.microsoft.com/office/drawing/2014/main" id="{E7D75743-E424-9789-C98D-FC7173342741}"/>
            </a:ext>
            <a:ext uri="{147F2762-F138-4A5C-976F-8EAC2B608ADB}">
              <a16:predDERef xmlns:a16="http://schemas.microsoft.com/office/drawing/2014/main" pred="{0A7E9080-6099-DC86-4D16-9AB6F21240A6}"/>
            </a:ext>
          </a:extLst>
        </xdr:cNvPr>
        <xdr:cNvSpPr txBox="1"/>
      </xdr:nvSpPr>
      <xdr:spPr>
        <a:xfrm>
          <a:off x="25904247" y="27327225"/>
          <a:ext cx="8037368" cy="4924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400"/>
            <a:t>Appuyer sur n'importe quel touche pour commencer</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I48"/>
  <sheetViews>
    <sheetView workbookViewId="0">
      <selection activeCell="D10" sqref="D10"/>
    </sheetView>
  </sheetViews>
  <sheetFormatPr baseColWidth="10" defaultColWidth="17.26953125" defaultRowHeight="15.75" customHeight="1" x14ac:dyDescent="0.35"/>
  <cols>
    <col min="1" max="1" width="4" style="39" customWidth="1"/>
    <col min="2" max="2" width="6.453125" style="39" customWidth="1"/>
    <col min="3" max="3" width="48.54296875" style="39" customWidth="1"/>
    <col min="4" max="4" width="69.453125" style="39" customWidth="1"/>
    <col min="5" max="5" width="11.26953125" style="39" customWidth="1"/>
    <col min="6" max="6" width="6.54296875" style="39" customWidth="1"/>
    <col min="7" max="7" width="45.26953125" style="39" customWidth="1"/>
    <col min="8" max="8" width="67.81640625" style="39" customWidth="1"/>
    <col min="9" max="28" width="11.26953125" style="39" customWidth="1"/>
    <col min="29" max="16384" width="17.26953125" style="39"/>
  </cols>
  <sheetData>
    <row r="2" spans="2:8" ht="17.25" customHeight="1" x14ac:dyDescent="0.35">
      <c r="B2" s="178" t="s">
        <v>0</v>
      </c>
      <c r="C2" s="42"/>
      <c r="D2" s="42"/>
      <c r="E2" s="42"/>
      <c r="F2" s="42"/>
      <c r="G2" s="42"/>
      <c r="H2" s="42"/>
    </row>
    <row r="3" spans="2:8" ht="17.25" customHeight="1" x14ac:dyDescent="0.35">
      <c r="B3" s="38" t="s">
        <v>1</v>
      </c>
      <c r="C3" s="42"/>
      <c r="D3" s="42"/>
      <c r="E3" s="42"/>
      <c r="F3" s="42"/>
      <c r="G3" s="42"/>
      <c r="H3" s="10"/>
    </row>
    <row r="4" spans="2:8" ht="17.25" customHeight="1" x14ac:dyDescent="0.35">
      <c r="C4" s="13"/>
      <c r="D4" s="13"/>
      <c r="E4" s="13"/>
      <c r="F4" s="13"/>
      <c r="G4" s="13"/>
      <c r="H4" s="13"/>
    </row>
    <row r="5" spans="2:8" ht="17.25" customHeight="1" x14ac:dyDescent="0.35">
      <c r="B5" s="13"/>
      <c r="C5" s="13"/>
      <c r="D5" s="13"/>
      <c r="E5" s="13"/>
      <c r="F5" s="13"/>
      <c r="G5" s="13"/>
      <c r="H5" s="13"/>
    </row>
    <row r="6" spans="2:8" ht="17.25" customHeight="1" x14ac:dyDescent="0.35">
      <c r="B6" s="136" t="s">
        <v>2</v>
      </c>
      <c r="C6" s="137"/>
      <c r="D6" s="137"/>
      <c r="E6" s="13"/>
      <c r="F6" s="136" t="s">
        <v>3</v>
      </c>
      <c r="G6" s="138"/>
      <c r="H6" s="139"/>
    </row>
    <row r="7" spans="2:8" ht="17.25" customHeight="1" x14ac:dyDescent="0.35">
      <c r="B7" s="140"/>
      <c r="C7" s="141"/>
      <c r="D7" s="141"/>
      <c r="E7" s="13"/>
      <c r="F7" s="140" t="s">
        <v>4</v>
      </c>
      <c r="G7" s="42"/>
      <c r="H7" s="142"/>
    </row>
    <row r="8" spans="2:8" ht="17.25" customHeight="1" x14ac:dyDescent="0.35">
      <c r="B8" s="140"/>
      <c r="C8" s="143" t="s">
        <v>5</v>
      </c>
      <c r="D8" s="144" t="s">
        <v>6</v>
      </c>
      <c r="E8" s="13"/>
      <c r="F8" s="140" t="s">
        <v>7</v>
      </c>
      <c r="H8" s="142"/>
    </row>
    <row r="9" spans="2:8" ht="17.25" customHeight="1" x14ac:dyDescent="0.35">
      <c r="B9" s="140"/>
      <c r="C9" s="145"/>
      <c r="D9" s="141"/>
      <c r="E9" s="13"/>
      <c r="F9" s="140"/>
      <c r="H9" s="142"/>
    </row>
    <row r="10" spans="2:8" ht="17.25" customHeight="1" x14ac:dyDescent="0.35">
      <c r="B10" s="140"/>
      <c r="C10" s="143" t="s">
        <v>8</v>
      </c>
      <c r="D10" s="144" t="s">
        <v>9</v>
      </c>
      <c r="E10" s="13"/>
      <c r="F10" s="140"/>
      <c r="G10" s="136" t="s">
        <v>10</v>
      </c>
      <c r="H10" s="139" t="s">
        <v>11</v>
      </c>
    </row>
    <row r="11" spans="2:8" ht="17.25" customHeight="1" x14ac:dyDescent="0.35">
      <c r="B11" s="140"/>
      <c r="C11" s="145"/>
      <c r="D11" s="141"/>
      <c r="E11" s="13"/>
      <c r="F11" s="140"/>
      <c r="G11" s="146"/>
      <c r="H11" s="142" t="s">
        <v>12</v>
      </c>
    </row>
    <row r="12" spans="2:8" ht="17.25" customHeight="1" x14ac:dyDescent="0.35">
      <c r="B12" s="140"/>
      <c r="C12" s="143" t="s">
        <v>13</v>
      </c>
      <c r="D12" s="144" t="s">
        <v>14</v>
      </c>
      <c r="E12" s="13"/>
      <c r="F12" s="140"/>
      <c r="G12" s="167"/>
      <c r="H12" s="142" t="s">
        <v>15</v>
      </c>
    </row>
    <row r="13" spans="2:8" ht="17.25" customHeight="1" x14ac:dyDescent="0.35">
      <c r="B13" s="140"/>
      <c r="C13" s="145"/>
      <c r="D13" s="141"/>
      <c r="E13" s="13"/>
      <c r="F13" s="140"/>
      <c r="G13" s="167"/>
      <c r="H13" s="142" t="s">
        <v>16</v>
      </c>
    </row>
    <row r="14" spans="2:8" ht="17.25" customHeight="1" x14ac:dyDescent="0.35">
      <c r="B14" s="140"/>
      <c r="C14" s="147" t="s">
        <v>17</v>
      </c>
      <c r="D14" s="137" t="s">
        <v>18</v>
      </c>
      <c r="E14" s="13"/>
      <c r="F14" s="140"/>
      <c r="G14" s="167"/>
      <c r="H14" s="142" t="s">
        <v>19</v>
      </c>
    </row>
    <row r="15" spans="2:8" ht="17.25" customHeight="1" x14ac:dyDescent="0.35">
      <c r="B15" s="148"/>
      <c r="C15" s="149"/>
      <c r="D15" s="150" t="s">
        <v>20</v>
      </c>
      <c r="E15" s="13"/>
      <c r="F15" s="148"/>
      <c r="G15" s="168"/>
      <c r="H15" s="151" t="s">
        <v>21</v>
      </c>
    </row>
    <row r="16" spans="2:8" ht="15.75" customHeight="1" x14ac:dyDescent="0.35">
      <c r="B16" s="169"/>
      <c r="C16" s="170"/>
      <c r="D16" s="171"/>
      <c r="F16" s="169"/>
      <c r="G16" s="172"/>
      <c r="H16" s="171"/>
    </row>
    <row r="17" spans="2:8" ht="17.25" customHeight="1" x14ac:dyDescent="0.35">
      <c r="B17" s="148"/>
      <c r="C17" s="152" t="s">
        <v>22</v>
      </c>
      <c r="D17" s="153" t="s">
        <v>23</v>
      </c>
      <c r="E17" s="13"/>
      <c r="F17" s="148"/>
      <c r="G17" s="136" t="s">
        <v>24</v>
      </c>
      <c r="H17" s="154" t="s">
        <v>25</v>
      </c>
    </row>
    <row r="18" spans="2:8" ht="17.25" customHeight="1" x14ac:dyDescent="0.35">
      <c r="B18" s="148"/>
      <c r="C18" s="149"/>
      <c r="D18" s="155" t="s">
        <v>26</v>
      </c>
      <c r="E18" s="13"/>
      <c r="F18" s="148"/>
      <c r="G18" s="146"/>
      <c r="H18" s="156" t="s">
        <v>27</v>
      </c>
    </row>
    <row r="19" spans="2:8" ht="17.25" customHeight="1" x14ac:dyDescent="0.35">
      <c r="B19" s="148"/>
      <c r="C19" s="157"/>
      <c r="D19" s="158"/>
      <c r="E19" s="13"/>
      <c r="F19" s="148"/>
      <c r="G19" s="167"/>
      <c r="H19" s="156" t="s">
        <v>28</v>
      </c>
    </row>
    <row r="20" spans="2:8" ht="17.25" customHeight="1" x14ac:dyDescent="0.35">
      <c r="B20" s="148"/>
      <c r="C20" s="152" t="s">
        <v>29</v>
      </c>
      <c r="D20" s="153" t="s">
        <v>30</v>
      </c>
      <c r="E20" s="13"/>
      <c r="F20" s="148"/>
      <c r="G20" s="167"/>
      <c r="H20" s="159" t="s">
        <v>31</v>
      </c>
    </row>
    <row r="21" spans="2:8" ht="17.25" customHeight="1" x14ac:dyDescent="0.35">
      <c r="B21" s="148"/>
      <c r="C21" s="149"/>
      <c r="D21" s="155" t="s">
        <v>32</v>
      </c>
      <c r="E21" s="10"/>
      <c r="F21" s="148"/>
      <c r="G21" s="167"/>
      <c r="H21" s="156" t="s">
        <v>33</v>
      </c>
    </row>
    <row r="22" spans="2:8" ht="17.25" customHeight="1" x14ac:dyDescent="0.35">
      <c r="B22" s="148"/>
      <c r="C22" s="157"/>
      <c r="D22" s="158"/>
      <c r="E22" s="10"/>
      <c r="F22" s="148"/>
      <c r="G22" s="146"/>
      <c r="H22" s="156" t="s">
        <v>34</v>
      </c>
    </row>
    <row r="23" spans="2:8" ht="17.25" customHeight="1" x14ac:dyDescent="0.35">
      <c r="B23" s="148"/>
      <c r="C23" s="152" t="s">
        <v>35</v>
      </c>
      <c r="D23" s="153" t="s">
        <v>36</v>
      </c>
      <c r="E23" s="10"/>
      <c r="F23" s="148"/>
      <c r="G23" s="168"/>
      <c r="H23" s="151" t="s">
        <v>37</v>
      </c>
    </row>
    <row r="24" spans="2:8" ht="17.25" customHeight="1" x14ac:dyDescent="0.35">
      <c r="B24" s="148"/>
      <c r="C24" s="160"/>
      <c r="D24" s="155" t="s">
        <v>38</v>
      </c>
      <c r="E24" s="10"/>
      <c r="F24" s="148"/>
      <c r="G24" s="173"/>
      <c r="H24" s="156"/>
    </row>
    <row r="25" spans="2:8" ht="17.25" customHeight="1" x14ac:dyDescent="0.35">
      <c r="B25" s="148"/>
      <c r="C25" s="161"/>
      <c r="D25" s="155"/>
      <c r="E25" s="10"/>
      <c r="F25" s="148"/>
      <c r="G25" s="136" t="s">
        <v>39</v>
      </c>
      <c r="H25" s="154" t="s">
        <v>40</v>
      </c>
    </row>
    <row r="26" spans="2:8" ht="17.25" customHeight="1" x14ac:dyDescent="0.35">
      <c r="B26" s="162" t="s">
        <v>41</v>
      </c>
      <c r="C26" s="163"/>
      <c r="D26" s="158"/>
      <c r="E26" s="10"/>
      <c r="F26" s="148"/>
      <c r="G26" s="167"/>
      <c r="H26" s="156" t="s">
        <v>42</v>
      </c>
    </row>
    <row r="27" spans="2:8" ht="17.25" customHeight="1" x14ac:dyDescent="0.35">
      <c r="B27" s="169"/>
      <c r="C27" s="161"/>
      <c r="D27" s="158" t="s">
        <v>43</v>
      </c>
      <c r="E27" s="10"/>
      <c r="F27" s="174"/>
      <c r="G27" s="168"/>
      <c r="H27" s="151" t="s">
        <v>44</v>
      </c>
    </row>
    <row r="28" spans="2:8" ht="17.25" customHeight="1" x14ac:dyDescent="0.35">
      <c r="B28" s="164" t="s">
        <v>45</v>
      </c>
      <c r="C28" s="161"/>
      <c r="D28" s="158" t="s">
        <v>46</v>
      </c>
      <c r="E28" s="10"/>
      <c r="F28" s="148"/>
      <c r="G28" s="38"/>
      <c r="H28" s="156"/>
    </row>
    <row r="29" spans="2:8" ht="17.25" customHeight="1" x14ac:dyDescent="0.35">
      <c r="B29" s="148"/>
      <c r="C29" s="161"/>
      <c r="D29" s="161" t="s">
        <v>47</v>
      </c>
      <c r="E29" s="10"/>
      <c r="F29" s="148"/>
      <c r="G29" s="165" t="s">
        <v>48</v>
      </c>
      <c r="H29" s="166" t="s">
        <v>49</v>
      </c>
    </row>
    <row r="30" spans="2:8" ht="15.75" customHeight="1" x14ac:dyDescent="0.35">
      <c r="B30" s="175"/>
      <c r="C30" s="176"/>
      <c r="D30" s="176"/>
      <c r="F30" s="175"/>
      <c r="G30" s="177"/>
      <c r="H30" s="176"/>
    </row>
    <row r="35" spans="6:9" ht="17.25" customHeight="1" x14ac:dyDescent="0.35">
      <c r="F35" s="705"/>
      <c r="G35" s="706"/>
      <c r="H35" s="706"/>
      <c r="I35" s="706"/>
    </row>
    <row r="36" spans="6:9" ht="17.25" customHeight="1" x14ac:dyDescent="0.35">
      <c r="F36" s="706"/>
      <c r="G36" s="706"/>
      <c r="H36" s="706"/>
      <c r="I36" s="706"/>
    </row>
    <row r="37" spans="6:9" ht="17.25" customHeight="1" x14ac:dyDescent="0.35">
      <c r="F37" s="706"/>
      <c r="G37" s="706"/>
      <c r="H37" s="706"/>
      <c r="I37" s="706"/>
    </row>
    <row r="38" spans="6:9" ht="17.25" customHeight="1" x14ac:dyDescent="0.35">
      <c r="F38" s="10"/>
      <c r="G38" s="10"/>
      <c r="H38" s="10"/>
      <c r="I38" s="10"/>
    </row>
    <row r="39" spans="6:9" ht="17.25" customHeight="1" x14ac:dyDescent="0.35">
      <c r="F39" s="705"/>
      <c r="G39" s="706"/>
      <c r="H39" s="706"/>
      <c r="I39" s="706"/>
    </row>
    <row r="40" spans="6:9" ht="17.25" customHeight="1" x14ac:dyDescent="0.35">
      <c r="F40" s="706"/>
      <c r="G40" s="706"/>
      <c r="H40" s="706"/>
      <c r="I40" s="706"/>
    </row>
    <row r="41" spans="6:9" ht="17.25" customHeight="1" x14ac:dyDescent="0.35">
      <c r="F41" s="706"/>
      <c r="G41" s="706"/>
      <c r="H41" s="706"/>
      <c r="I41" s="706"/>
    </row>
    <row r="42" spans="6:9" ht="17.25" customHeight="1" x14ac:dyDescent="0.35">
      <c r="F42" s="10"/>
      <c r="G42" s="10"/>
      <c r="H42" s="10"/>
      <c r="I42" s="10"/>
    </row>
    <row r="43" spans="6:9" ht="17.25" customHeight="1" x14ac:dyDescent="0.35">
      <c r="F43" s="10"/>
      <c r="G43" s="10"/>
      <c r="H43" s="10"/>
      <c r="I43" s="10"/>
    </row>
    <row r="44" spans="6:9" ht="17.25" customHeight="1" x14ac:dyDescent="0.35">
      <c r="F44" s="705"/>
      <c r="G44" s="706"/>
      <c r="H44" s="706"/>
      <c r="I44" s="706"/>
    </row>
    <row r="45" spans="6:9" ht="17.25" customHeight="1" x14ac:dyDescent="0.35">
      <c r="F45" s="706"/>
      <c r="G45" s="706"/>
      <c r="H45" s="706"/>
      <c r="I45" s="706"/>
    </row>
    <row r="46" spans="6:9" ht="17.25" customHeight="1" x14ac:dyDescent="0.35">
      <c r="F46" s="706"/>
      <c r="G46" s="706"/>
      <c r="H46" s="706"/>
      <c r="I46" s="706"/>
    </row>
    <row r="47" spans="6:9" ht="17.25" customHeight="1" x14ac:dyDescent="0.35">
      <c r="F47" s="706"/>
      <c r="G47" s="706"/>
      <c r="H47" s="706"/>
      <c r="I47" s="706"/>
    </row>
    <row r="48" spans="6:9" ht="17.25" customHeight="1" x14ac:dyDescent="0.35">
      <c r="F48" s="706"/>
      <c r="G48" s="706"/>
      <c r="H48" s="706"/>
      <c r="I48" s="706"/>
    </row>
  </sheetData>
  <mergeCells count="3">
    <mergeCell ref="F35:I37"/>
    <mergeCell ref="F39:I41"/>
    <mergeCell ref="F44:I48"/>
  </mergeCells>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69"/>
  <sheetViews>
    <sheetView workbookViewId="0">
      <selection activeCell="B49" sqref="B49"/>
    </sheetView>
  </sheetViews>
  <sheetFormatPr baseColWidth="10" defaultColWidth="17.26953125" defaultRowHeight="15.75" customHeight="1" x14ac:dyDescent="0.3"/>
  <cols>
    <col min="1" max="1" width="5.81640625" style="15" customWidth="1"/>
    <col min="2" max="2" width="36.81640625" style="15" customWidth="1"/>
    <col min="3" max="3" width="74.81640625" style="220" customWidth="1"/>
    <col min="4" max="4" width="37.26953125" style="220" customWidth="1"/>
    <col min="5" max="5" width="40.453125" style="220" customWidth="1"/>
    <col min="6" max="7" width="8.54296875" style="15" customWidth="1"/>
    <col min="8" max="16384" width="17.26953125" style="15"/>
  </cols>
  <sheetData>
    <row r="2" spans="2:5" ht="24" customHeight="1" x14ac:dyDescent="0.35">
      <c r="B2" s="13"/>
      <c r="C2" s="221" t="s">
        <v>8</v>
      </c>
      <c r="D2" s="213"/>
      <c r="E2" s="229"/>
    </row>
    <row r="3" spans="2:5" ht="12.75" customHeight="1" x14ac:dyDescent="0.35">
      <c r="B3" s="13"/>
      <c r="C3" s="222"/>
      <c r="D3" s="214"/>
      <c r="E3" s="230"/>
    </row>
    <row r="4" spans="2:5" ht="19.5" customHeight="1" x14ac:dyDescent="0.35">
      <c r="B4" s="13"/>
      <c r="C4" s="223" t="s">
        <v>50</v>
      </c>
      <c r="D4" s="215"/>
      <c r="E4" s="231"/>
    </row>
    <row r="5" spans="2:5" ht="19.5" customHeight="1" x14ac:dyDescent="0.35">
      <c r="B5" s="13"/>
      <c r="C5" s="223" t="s">
        <v>51</v>
      </c>
      <c r="D5" s="215"/>
      <c r="E5" s="231"/>
    </row>
    <row r="6" spans="2:5" ht="19.5" customHeight="1" x14ac:dyDescent="0.35">
      <c r="B6" s="13"/>
      <c r="C6" s="223" t="s">
        <v>52</v>
      </c>
      <c r="D6" s="215"/>
      <c r="E6" s="231"/>
    </row>
    <row r="7" spans="2:5" ht="19.5" customHeight="1" x14ac:dyDescent="0.35">
      <c r="B7" s="13"/>
      <c r="C7" s="223" t="s">
        <v>53</v>
      </c>
      <c r="D7" s="215"/>
      <c r="E7" s="231"/>
    </row>
    <row r="8" spans="2:5" ht="19.5" customHeight="1" x14ac:dyDescent="0.35">
      <c r="B8" s="13"/>
      <c r="C8" s="224" t="s">
        <v>54</v>
      </c>
      <c r="D8" s="215"/>
      <c r="E8" s="231"/>
    </row>
    <row r="9" spans="2:5" ht="19.5" customHeight="1" x14ac:dyDescent="0.35">
      <c r="B9" s="13"/>
      <c r="C9" s="223" t="s">
        <v>55</v>
      </c>
      <c r="D9" s="215"/>
      <c r="E9" s="231"/>
    </row>
    <row r="10" spans="2:5" ht="19.5" customHeight="1" x14ac:dyDescent="0.35">
      <c r="B10" s="13"/>
      <c r="C10" s="225" t="s">
        <v>56</v>
      </c>
      <c r="D10" s="216"/>
      <c r="E10" s="232"/>
    </row>
    <row r="11" spans="2:5" ht="34.5" customHeight="1" x14ac:dyDescent="0.35">
      <c r="B11" s="13"/>
      <c r="C11" s="226" t="s">
        <v>57</v>
      </c>
      <c r="D11" s="217"/>
      <c r="E11" s="217"/>
    </row>
    <row r="12" spans="2:5" ht="17.25" customHeight="1" thickBot="1" x14ac:dyDescent="0.4">
      <c r="B12" s="14"/>
      <c r="C12" s="218" t="s">
        <v>58</v>
      </c>
      <c r="D12" s="218" t="s">
        <v>59</v>
      </c>
      <c r="E12" s="218" t="s">
        <v>60</v>
      </c>
    </row>
    <row r="13" spans="2:5" ht="12.75" customHeight="1" x14ac:dyDescent="0.3">
      <c r="B13" s="707" t="s">
        <v>61</v>
      </c>
      <c r="C13" s="516" t="s">
        <v>62</v>
      </c>
      <c r="D13" s="517" t="s">
        <v>63</v>
      </c>
      <c r="E13" s="518" t="s">
        <v>64</v>
      </c>
    </row>
    <row r="14" spans="2:5" ht="12.75" customHeight="1" x14ac:dyDescent="0.3">
      <c r="B14" s="708"/>
      <c r="C14" s="227" t="s">
        <v>65</v>
      </c>
      <c r="D14" s="212" t="s">
        <v>66</v>
      </c>
      <c r="E14" s="519" t="s">
        <v>67</v>
      </c>
    </row>
    <row r="15" spans="2:5" ht="12.75" customHeight="1" x14ac:dyDescent="0.3">
      <c r="B15" s="708"/>
      <c r="C15" s="227" t="s">
        <v>68</v>
      </c>
      <c r="D15" s="212" t="s">
        <v>69</v>
      </c>
      <c r="E15" s="520" t="s">
        <v>70</v>
      </c>
    </row>
    <row r="16" spans="2:5" ht="12.75" customHeight="1" x14ac:dyDescent="0.3">
      <c r="B16" s="708"/>
      <c r="C16" s="227" t="s">
        <v>71</v>
      </c>
      <c r="D16" s="219" t="s">
        <v>72</v>
      </c>
      <c r="E16" s="519" t="s">
        <v>73</v>
      </c>
    </row>
    <row r="17" spans="2:5" ht="12.75" customHeight="1" x14ac:dyDescent="0.3">
      <c r="B17" s="708"/>
      <c r="C17" s="227" t="s">
        <v>74</v>
      </c>
      <c r="D17" s="16" t="s">
        <v>75</v>
      </c>
      <c r="E17" s="521" t="s">
        <v>76</v>
      </c>
    </row>
    <row r="18" spans="2:5" ht="12.75" customHeight="1" x14ac:dyDescent="0.3">
      <c r="B18" s="708"/>
      <c r="C18" s="227" t="s">
        <v>77</v>
      </c>
      <c r="D18" s="234" t="s">
        <v>78</v>
      </c>
      <c r="E18" s="522" t="s">
        <v>79</v>
      </c>
    </row>
    <row r="19" spans="2:5" ht="12.75" customHeight="1" x14ac:dyDescent="0.3">
      <c r="B19" s="708"/>
      <c r="C19" s="227" t="s">
        <v>80</v>
      </c>
      <c r="D19" s="234" t="s">
        <v>81</v>
      </c>
      <c r="E19" s="523" t="s">
        <v>82</v>
      </c>
    </row>
    <row r="20" spans="2:5" ht="12.75" customHeight="1" x14ac:dyDescent="0.3">
      <c r="B20" s="708"/>
      <c r="C20" s="227" t="s">
        <v>83</v>
      </c>
      <c r="D20" s="212" t="s">
        <v>84</v>
      </c>
      <c r="E20" s="519" t="s">
        <v>85</v>
      </c>
    </row>
    <row r="21" spans="2:5" ht="12.75" customHeight="1" x14ac:dyDescent="0.3">
      <c r="B21" s="708"/>
      <c r="C21" s="233" t="s">
        <v>86</v>
      </c>
      <c r="D21" t="s">
        <v>87</v>
      </c>
      <c r="E21" s="519" t="s">
        <v>88</v>
      </c>
    </row>
    <row r="22" spans="2:5" ht="12.75" customHeight="1" x14ac:dyDescent="0.3">
      <c r="B22" s="708"/>
      <c r="C22" s="227" t="s">
        <v>89</v>
      </c>
      <c r="D22" t="s">
        <v>90</v>
      </c>
      <c r="E22" s="523" t="s">
        <v>91</v>
      </c>
    </row>
    <row r="23" spans="2:5" ht="12.75" customHeight="1" x14ac:dyDescent="0.3">
      <c r="B23" s="708"/>
      <c r="C23" s="227" t="s">
        <v>92</v>
      </c>
      <c r="D23" s="212" t="s">
        <v>93</v>
      </c>
      <c r="E23" s="523" t="s">
        <v>94</v>
      </c>
    </row>
    <row r="24" spans="2:5" ht="12.75" customHeight="1" x14ac:dyDescent="0.3">
      <c r="B24" s="708"/>
      <c r="C24" s="227" t="s">
        <v>95</v>
      </c>
      <c r="D24" t="s">
        <v>96</v>
      </c>
      <c r="E24" s="523" t="s">
        <v>97</v>
      </c>
    </row>
    <row r="25" spans="2:5" ht="12.75" customHeight="1" x14ac:dyDescent="0.3">
      <c r="B25" s="708"/>
      <c r="C25" s="227" t="s">
        <v>98</v>
      </c>
      <c r="D25" t="s">
        <v>99</v>
      </c>
      <c r="E25" s="523" t="s">
        <v>100</v>
      </c>
    </row>
    <row r="26" spans="2:5" ht="12.75" customHeight="1" x14ac:dyDescent="0.3">
      <c r="B26" s="708"/>
      <c r="C26" s="228" t="s">
        <v>101</v>
      </c>
      <c r="D26" t="s">
        <v>102</v>
      </c>
      <c r="E26" s="523" t="s">
        <v>103</v>
      </c>
    </row>
    <row r="27" spans="2:5" ht="12.75" customHeight="1" x14ac:dyDescent="0.35">
      <c r="B27" s="708"/>
      <c r="C27" s="227" t="s">
        <v>104</v>
      </c>
      <c r="D27" s="524" t="s">
        <v>105</v>
      </c>
      <c r="E27" s="525"/>
    </row>
    <row r="28" spans="2:5" ht="12.75" customHeight="1" x14ac:dyDescent="0.3">
      <c r="B28" s="708"/>
      <c r="C28" s="227" t="s">
        <v>106</v>
      </c>
      <c r="D28" s="238" t="s">
        <v>107</v>
      </c>
      <c r="E28" s="519"/>
    </row>
    <row r="29" spans="2:5" ht="12.75" customHeight="1" x14ac:dyDescent="0.3">
      <c r="B29" s="708"/>
      <c r="C29" s="228" t="s">
        <v>108</v>
      </c>
      <c r="D29" s="212" t="s">
        <v>109</v>
      </c>
      <c r="E29" s="519"/>
    </row>
    <row r="30" spans="2:5" ht="12.75" customHeight="1" x14ac:dyDescent="0.3">
      <c r="B30" s="708"/>
      <c r="C30" s="227" t="s">
        <v>110</v>
      </c>
      <c r="D30" s="212"/>
      <c r="E30" s="519"/>
    </row>
    <row r="31" spans="2:5" ht="12.75" customHeight="1" x14ac:dyDescent="0.3">
      <c r="B31" s="708"/>
      <c r="C31" s="235" t="s">
        <v>111</v>
      </c>
      <c r="D31" s="212"/>
      <c r="E31" s="519"/>
    </row>
    <row r="32" spans="2:5" ht="12.75" customHeight="1" x14ac:dyDescent="0.3">
      <c r="B32" s="708"/>
      <c r="C32" s="235" t="s">
        <v>112</v>
      </c>
      <c r="D32" s="212"/>
      <c r="E32" s="519"/>
    </row>
    <row r="33" spans="2:5" ht="12.75" customHeight="1" x14ac:dyDescent="0.3">
      <c r="B33" s="708"/>
      <c r="C33" t="s">
        <v>113</v>
      </c>
      <c r="D33" s="212"/>
      <c r="E33" s="519"/>
    </row>
    <row r="34" spans="2:5" ht="12.75" customHeight="1" x14ac:dyDescent="0.3">
      <c r="B34" s="708"/>
      <c r="C34" s="236" t="s">
        <v>114</v>
      </c>
      <c r="D34" s="212"/>
      <c r="E34" s="519"/>
    </row>
    <row r="35" spans="2:5" ht="12.75" customHeight="1" x14ac:dyDescent="0.3">
      <c r="B35" s="708"/>
      <c r="C35" s="236" t="s">
        <v>115</v>
      </c>
      <c r="D35" s="212"/>
      <c r="E35" s="519"/>
    </row>
    <row r="36" spans="2:5" ht="12.75" customHeight="1" x14ac:dyDescent="0.3">
      <c r="B36" s="708"/>
      <c r="C36" t="s">
        <v>116</v>
      </c>
      <c r="D36" s="212"/>
      <c r="E36" s="519"/>
    </row>
    <row r="37" spans="2:5" ht="12.75" customHeight="1" x14ac:dyDescent="0.3">
      <c r="B37" s="708"/>
      <c r="C37" t="s">
        <v>117</v>
      </c>
      <c r="D37" s="212"/>
      <c r="E37" s="519"/>
    </row>
    <row r="38" spans="2:5" ht="12.75" customHeight="1" x14ac:dyDescent="0.3">
      <c r="B38" s="708"/>
      <c r="C38" t="s">
        <v>118</v>
      </c>
      <c r="D38" s="212"/>
      <c r="E38" s="519"/>
    </row>
    <row r="39" spans="2:5" ht="12.75" customHeight="1" x14ac:dyDescent="0.3">
      <c r="B39" s="708"/>
      <c r="C39" s="227" t="s">
        <v>119</v>
      </c>
      <c r="D39" s="212"/>
      <c r="E39" s="519"/>
    </row>
    <row r="40" spans="2:5" ht="12.75" customHeight="1" x14ac:dyDescent="0.3">
      <c r="B40" s="708"/>
      <c r="C40" s="227" t="s">
        <v>120</v>
      </c>
      <c r="D40" s="212"/>
      <c r="E40" s="519"/>
    </row>
    <row r="41" spans="2:5" ht="12.75" customHeight="1" x14ac:dyDescent="0.3">
      <c r="B41" s="708"/>
      <c r="C41" s="227" t="s">
        <v>121</v>
      </c>
      <c r="D41" s="212"/>
      <c r="E41" s="519"/>
    </row>
    <row r="42" spans="2:5" ht="12.75" customHeight="1" x14ac:dyDescent="0.3">
      <c r="B42" s="708"/>
      <c r="C42" t="s">
        <v>122</v>
      </c>
      <c r="D42" s="212"/>
      <c r="E42" s="519"/>
    </row>
    <row r="43" spans="2:5" ht="12.75" customHeight="1" x14ac:dyDescent="0.3">
      <c r="B43" s="708"/>
      <c r="C43" t="s">
        <v>123</v>
      </c>
      <c r="D43" s="212"/>
      <c r="E43" s="519"/>
    </row>
    <row r="44" spans="2:5" ht="12.75" customHeight="1" x14ac:dyDescent="0.3">
      <c r="B44" s="708"/>
      <c r="C44" t="s">
        <v>124</v>
      </c>
      <c r="D44" s="212"/>
      <c r="E44" s="519"/>
    </row>
    <row r="45" spans="2:5" ht="12.75" customHeight="1" x14ac:dyDescent="0.3">
      <c r="B45" s="708"/>
      <c r="C45" t="s">
        <v>125</v>
      </c>
      <c r="D45" s="212"/>
      <c r="E45" s="519"/>
    </row>
    <row r="46" spans="2:5" ht="12.75" customHeight="1" x14ac:dyDescent="0.3">
      <c r="B46" s="708"/>
      <c r="C46" t="s">
        <v>126</v>
      </c>
      <c r="D46" s="212"/>
      <c r="E46" s="519"/>
    </row>
    <row r="47" spans="2:5" ht="12.75" customHeight="1" x14ac:dyDescent="0.3">
      <c r="B47" s="708"/>
      <c r="C47" t="s">
        <v>127</v>
      </c>
      <c r="D47" s="212"/>
      <c r="E47" s="519"/>
    </row>
    <row r="48" spans="2:5" ht="12.75" customHeight="1" thickBot="1" x14ac:dyDescent="0.35">
      <c r="B48" s="709"/>
      <c r="C48" s="287" t="s">
        <v>128</v>
      </c>
      <c r="D48" s="526"/>
      <c r="E48" s="527"/>
    </row>
    <row r="49" spans="2:5" ht="12.75" customHeight="1" x14ac:dyDescent="0.3">
      <c r="B49" s="707" t="s">
        <v>129</v>
      </c>
      <c r="C49" s="516" t="s">
        <v>130</v>
      </c>
      <c r="D49" s="528"/>
      <c r="E49" s="529" t="s">
        <v>131</v>
      </c>
    </row>
    <row r="50" spans="2:5" ht="12.75" customHeight="1" x14ac:dyDescent="0.3">
      <c r="B50" s="708"/>
      <c r="C50" s="227" t="s">
        <v>132</v>
      </c>
      <c r="D50" s="15"/>
      <c r="E50" s="523" t="s">
        <v>133</v>
      </c>
    </row>
    <row r="51" spans="2:5" ht="12.75" customHeight="1" x14ac:dyDescent="0.3">
      <c r="B51" s="708"/>
      <c r="C51" s="227" t="s">
        <v>134</v>
      </c>
      <c r="D51" s="212"/>
      <c r="E51" s="519"/>
    </row>
    <row r="52" spans="2:5" ht="12.75" customHeight="1" x14ac:dyDescent="0.3">
      <c r="B52" s="708"/>
      <c r="C52" s="227" t="s">
        <v>135</v>
      </c>
      <c r="D52" s="212"/>
      <c r="E52" s="519"/>
    </row>
    <row r="53" spans="2:5" ht="12.75" customHeight="1" x14ac:dyDescent="0.3">
      <c r="B53" s="708"/>
      <c r="C53" s="227" t="s">
        <v>136</v>
      </c>
      <c r="D53" s="212"/>
      <c r="E53" s="519"/>
    </row>
    <row r="54" spans="2:5" ht="12.75" customHeight="1" x14ac:dyDescent="0.3">
      <c r="B54" s="708"/>
      <c r="C54" t="s">
        <v>137</v>
      </c>
      <c r="D54" s="237"/>
      <c r="E54" s="519"/>
    </row>
    <row r="55" spans="2:5" ht="12.75" customHeight="1" x14ac:dyDescent="0.3">
      <c r="B55" s="708"/>
      <c r="C55" s="227" t="s">
        <v>138</v>
      </c>
      <c r="D55" s="212"/>
      <c r="E55" s="519"/>
    </row>
    <row r="56" spans="2:5" ht="12.75" customHeight="1" x14ac:dyDescent="0.3">
      <c r="B56" s="708"/>
      <c r="C56" t="s">
        <v>139</v>
      </c>
      <c r="D56" s="237"/>
      <c r="E56" s="519"/>
    </row>
    <row r="57" spans="2:5" ht="12.75" customHeight="1" x14ac:dyDescent="0.3">
      <c r="B57" s="708"/>
      <c r="C57" t="s">
        <v>140</v>
      </c>
      <c r="D57" s="212"/>
      <c r="E57" s="519"/>
    </row>
    <row r="58" spans="2:5" ht="12.75" customHeight="1" x14ac:dyDescent="0.3">
      <c r="B58" s="708"/>
      <c r="C58" t="s">
        <v>141</v>
      </c>
      <c r="D58" s="212"/>
      <c r="E58" s="519"/>
    </row>
    <row r="59" spans="2:5" ht="12.75" customHeight="1" x14ac:dyDescent="0.3">
      <c r="B59" s="708"/>
      <c r="C59" t="s">
        <v>142</v>
      </c>
      <c r="D59" s="212"/>
      <c r="E59" s="519"/>
    </row>
    <row r="60" spans="2:5" ht="12.75" customHeight="1" x14ac:dyDescent="0.3">
      <c r="B60" s="708"/>
      <c r="C60" t="s">
        <v>143</v>
      </c>
      <c r="D60" s="212"/>
      <c r="E60" s="519"/>
    </row>
    <row r="61" spans="2:5" ht="12.75" customHeight="1" x14ac:dyDescent="0.3">
      <c r="B61" s="708"/>
      <c r="C61" t="s">
        <v>144</v>
      </c>
      <c r="D61" s="212"/>
      <c r="E61" s="519"/>
    </row>
    <row r="62" spans="2:5" ht="12.75" customHeight="1" thickBot="1" x14ac:dyDescent="0.35">
      <c r="B62" s="709"/>
      <c r="C62" s="287" t="s">
        <v>145</v>
      </c>
      <c r="D62" s="526"/>
      <c r="E62" s="527"/>
    </row>
    <row r="63" spans="2:5" ht="12.75" customHeight="1" x14ac:dyDescent="0.3">
      <c r="B63" s="710" t="s">
        <v>146</v>
      </c>
      <c r="C63" s="530" t="s">
        <v>147</v>
      </c>
      <c r="D63" s="517"/>
      <c r="E63" s="518" t="s">
        <v>148</v>
      </c>
    </row>
    <row r="64" spans="2:5" ht="12.75" customHeight="1" x14ac:dyDescent="0.3">
      <c r="B64" s="711"/>
      <c r="C64" t="s">
        <v>149</v>
      </c>
      <c r="D64" s="212"/>
      <c r="E64" s="519"/>
    </row>
    <row r="65" spans="2:5" ht="12.75" customHeight="1" x14ac:dyDescent="0.3">
      <c r="B65" s="711"/>
      <c r="C65" t="s">
        <v>150</v>
      </c>
      <c r="D65" s="212"/>
      <c r="E65" s="519"/>
    </row>
    <row r="66" spans="2:5" ht="12.75" customHeight="1" x14ac:dyDescent="0.3">
      <c r="B66" s="711"/>
      <c r="C66" t="s">
        <v>151</v>
      </c>
      <c r="D66" s="212"/>
      <c r="E66" s="519"/>
    </row>
    <row r="67" spans="2:5" ht="12.75" customHeight="1" x14ac:dyDescent="0.3">
      <c r="B67" s="711"/>
      <c r="C67" s="227" t="s">
        <v>152</v>
      </c>
      <c r="D67" s="212"/>
      <c r="E67" s="519"/>
    </row>
    <row r="68" spans="2:5" ht="12.75" customHeight="1" x14ac:dyDescent="0.3">
      <c r="B68" s="711"/>
      <c r="C68" s="227" t="s">
        <v>153</v>
      </c>
      <c r="D68" s="212"/>
      <c r="E68" s="519"/>
    </row>
    <row r="69" spans="2:5" ht="12.75" customHeight="1" thickBot="1" x14ac:dyDescent="0.35">
      <c r="B69" s="712"/>
      <c r="C69" s="531" t="s">
        <v>154</v>
      </c>
      <c r="D69" s="526"/>
      <c r="E69" s="527"/>
    </row>
  </sheetData>
  <mergeCells count="3">
    <mergeCell ref="B13:B48"/>
    <mergeCell ref="B49:B62"/>
    <mergeCell ref="B63:B69"/>
  </mergeCells>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F2:EF173"/>
  <sheetViews>
    <sheetView zoomScale="115" zoomScaleNormal="115" workbookViewId="0">
      <selection activeCell="V64" sqref="V64"/>
    </sheetView>
  </sheetViews>
  <sheetFormatPr baseColWidth="10" defaultColWidth="5.1796875" defaultRowHeight="15.75" customHeight="1" x14ac:dyDescent="0.25"/>
  <sheetData>
    <row r="2" spans="6:37" s="179" customFormat="1" ht="21" customHeight="1" x14ac:dyDescent="0.45">
      <c r="F2" s="187" t="s">
        <v>155</v>
      </c>
      <c r="G2" s="188"/>
      <c r="H2" s="188"/>
      <c r="I2" s="188"/>
      <c r="J2" s="188"/>
      <c r="K2" s="189"/>
      <c r="L2" s="189"/>
      <c r="M2" s="189"/>
      <c r="N2" s="189"/>
      <c r="O2" s="189"/>
      <c r="P2" s="189"/>
      <c r="Q2" s="189"/>
      <c r="R2" s="189"/>
      <c r="S2" s="190"/>
      <c r="T2" s="190"/>
      <c r="U2" s="190"/>
      <c r="V2" s="190"/>
      <c r="W2" s="190"/>
      <c r="X2" s="190"/>
      <c r="Y2" s="190"/>
      <c r="Z2" s="190"/>
      <c r="AA2" s="191"/>
    </row>
    <row r="3" spans="6:37" s="179" customFormat="1" ht="21" customHeight="1" x14ac:dyDescent="0.45">
      <c r="F3" s="180" t="s">
        <v>156</v>
      </c>
      <c r="G3" s="181"/>
      <c r="H3" s="181"/>
      <c r="I3" s="181"/>
      <c r="J3" s="181"/>
      <c r="K3" s="182"/>
      <c r="L3" s="182"/>
      <c r="M3" s="182"/>
      <c r="N3" s="182"/>
      <c r="O3" s="182"/>
      <c r="P3" s="182"/>
      <c r="Q3" s="182"/>
      <c r="R3" s="182"/>
      <c r="AA3" s="183"/>
    </row>
    <row r="4" spans="6:37" s="179" customFormat="1" ht="21" customHeight="1" x14ac:dyDescent="0.45">
      <c r="F4" s="184" t="s">
        <v>157</v>
      </c>
      <c r="G4" s="181"/>
      <c r="H4" s="181"/>
      <c r="I4" s="181"/>
      <c r="J4" s="181"/>
      <c r="K4" s="182"/>
      <c r="L4" s="182"/>
      <c r="M4" s="182"/>
      <c r="N4" s="182"/>
      <c r="O4" s="182"/>
      <c r="P4" s="182"/>
      <c r="Q4" s="182"/>
      <c r="R4" s="182"/>
      <c r="AA4" s="183"/>
    </row>
    <row r="5" spans="6:37" s="179" customFormat="1" ht="21" customHeight="1" x14ac:dyDescent="0.45">
      <c r="F5" s="185" t="s">
        <v>158</v>
      </c>
      <c r="G5" s="181"/>
      <c r="H5" s="181"/>
      <c r="I5" s="181"/>
      <c r="J5" s="181"/>
      <c r="K5" s="182"/>
      <c r="L5" s="182"/>
      <c r="M5" s="182"/>
      <c r="N5" s="182"/>
      <c r="O5" s="182"/>
      <c r="P5" s="182"/>
      <c r="Q5" s="182"/>
      <c r="R5" s="182"/>
      <c r="AA5" s="183"/>
    </row>
    <row r="6" spans="6:37" ht="18.5" x14ac:dyDescent="0.45">
      <c r="F6" s="186" t="s">
        <v>159</v>
      </c>
      <c r="G6" s="61"/>
      <c r="H6" s="61"/>
      <c r="I6" s="61"/>
      <c r="J6" s="61"/>
      <c r="K6" s="26"/>
      <c r="L6" s="26"/>
      <c r="M6" s="26"/>
      <c r="N6" s="26"/>
      <c r="O6" s="26"/>
      <c r="P6" s="26"/>
      <c r="Q6" s="26"/>
      <c r="R6" s="26"/>
      <c r="S6" s="24"/>
      <c r="T6" s="24"/>
      <c r="U6" s="24"/>
      <c r="V6" s="24"/>
      <c r="W6" s="24"/>
      <c r="X6" s="24"/>
      <c r="Y6" s="24"/>
      <c r="Z6" s="24"/>
      <c r="AA6" s="22"/>
    </row>
    <row r="7" spans="6:37" ht="16" thickBot="1" x14ac:dyDescent="0.4">
      <c r="G7" s="7"/>
      <c r="H7" s="7"/>
      <c r="I7" s="7"/>
      <c r="J7" s="7"/>
      <c r="K7" s="7"/>
      <c r="L7" s="7"/>
      <c r="M7" s="7"/>
      <c r="N7" s="7"/>
      <c r="O7" s="7"/>
      <c r="P7" s="7"/>
      <c r="Q7" s="7"/>
      <c r="R7" s="7"/>
      <c r="S7" s="7"/>
    </row>
    <row r="8" spans="6:37" ht="15.65" customHeight="1" x14ac:dyDescent="0.25">
      <c r="F8" s="838" t="s">
        <v>160</v>
      </c>
      <c r="G8" s="839"/>
      <c r="H8" s="839"/>
      <c r="I8" s="839"/>
      <c r="J8" s="839"/>
      <c r="K8" s="839"/>
      <c r="L8" s="839"/>
      <c r="M8" s="839"/>
      <c r="N8" s="839"/>
      <c r="O8" s="839"/>
      <c r="P8" s="839"/>
      <c r="Q8" s="839"/>
      <c r="R8" s="839"/>
      <c r="S8" s="839"/>
      <c r="T8" s="839"/>
      <c r="U8" s="839"/>
      <c r="V8" s="839"/>
      <c r="W8" s="839"/>
      <c r="X8" s="839"/>
      <c r="Y8" s="839"/>
      <c r="Z8" s="839"/>
      <c r="AA8" s="839"/>
      <c r="AB8" s="839"/>
      <c r="AC8" s="839"/>
      <c r="AD8" s="839"/>
      <c r="AE8" s="839"/>
      <c r="AF8" s="839"/>
      <c r="AG8" s="839"/>
      <c r="AH8" s="839"/>
      <c r="AI8" s="839"/>
      <c r="AJ8" s="839"/>
      <c r="AK8" s="840"/>
    </row>
    <row r="9" spans="6:37" ht="12.5" x14ac:dyDescent="0.25">
      <c r="F9" s="841"/>
      <c r="G9" s="842"/>
      <c r="H9" s="842"/>
      <c r="I9" s="842"/>
      <c r="J9" s="842"/>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3"/>
    </row>
    <row r="10" spans="6:37" ht="13" thickBot="1" x14ac:dyDescent="0.3">
      <c r="F10" s="844"/>
      <c r="G10" s="845"/>
      <c r="H10" s="845"/>
      <c r="I10" s="845"/>
      <c r="J10" s="845"/>
      <c r="K10" s="845"/>
      <c r="L10" s="845"/>
      <c r="M10" s="845"/>
      <c r="N10" s="845"/>
      <c r="O10" s="845"/>
      <c r="P10" s="845"/>
      <c r="Q10" s="845"/>
      <c r="R10" s="845"/>
      <c r="S10" s="845"/>
      <c r="T10" s="845"/>
      <c r="U10" s="845"/>
      <c r="V10" s="845"/>
      <c r="W10" s="845"/>
      <c r="X10" s="845"/>
      <c r="Y10" s="845"/>
      <c r="Z10" s="845"/>
      <c r="AA10" s="842"/>
      <c r="AB10" s="842"/>
      <c r="AC10" s="845"/>
      <c r="AD10" s="845"/>
      <c r="AE10" s="845"/>
      <c r="AF10" s="842"/>
      <c r="AG10" s="842"/>
      <c r="AH10" s="842"/>
      <c r="AI10" s="842"/>
      <c r="AJ10" s="842"/>
      <c r="AK10" s="843"/>
    </row>
    <row r="11" spans="6:37" ht="38.5" customHeight="1" x14ac:dyDescent="0.35">
      <c r="F11" s="18"/>
      <c r="G11" s="247"/>
      <c r="H11" s="23"/>
      <c r="I11" s="7"/>
      <c r="J11" s="829" t="s">
        <v>161</v>
      </c>
      <c r="K11" s="830"/>
      <c r="L11" s="830"/>
      <c r="M11" s="830"/>
      <c r="N11" s="830"/>
      <c r="O11" s="830"/>
      <c r="P11" s="830"/>
      <c r="Q11" s="831"/>
      <c r="R11" s="7"/>
      <c r="S11" s="30"/>
      <c r="AA11" s="816" t="s">
        <v>162</v>
      </c>
      <c r="AB11" s="771"/>
      <c r="AC11" s="765" t="s">
        <v>163</v>
      </c>
      <c r="AD11" s="765"/>
      <c r="AE11" s="765"/>
      <c r="AF11" s="730" t="s">
        <v>164</v>
      </c>
      <c r="AG11" s="731"/>
      <c r="AH11" s="731"/>
      <c r="AI11" s="731"/>
      <c r="AJ11" s="731"/>
      <c r="AK11" s="732"/>
    </row>
    <row r="12" spans="6:37" ht="15.5" x14ac:dyDescent="0.35">
      <c r="F12" s="18"/>
      <c r="H12" s="250"/>
      <c r="I12" s="251"/>
      <c r="J12" s="829"/>
      <c r="K12" s="830"/>
      <c r="L12" s="830"/>
      <c r="M12" s="830"/>
      <c r="N12" s="830"/>
      <c r="O12" s="830"/>
      <c r="P12" s="830"/>
      <c r="Q12" s="831"/>
      <c r="R12" s="7"/>
      <c r="S12" s="30"/>
      <c r="AA12" s="764"/>
      <c r="AB12" s="766"/>
      <c r="AC12" s="765"/>
      <c r="AD12" s="765"/>
      <c r="AE12" s="765"/>
      <c r="AF12" s="733"/>
      <c r="AG12" s="734"/>
      <c r="AH12" s="734"/>
      <c r="AI12" s="734"/>
      <c r="AJ12" s="734"/>
      <c r="AK12" s="735"/>
    </row>
    <row r="13" spans="6:37" ht="15.5" x14ac:dyDescent="0.35">
      <c r="F13" s="18"/>
      <c r="H13" s="250"/>
      <c r="I13" s="251"/>
      <c r="J13" s="829"/>
      <c r="K13" s="830"/>
      <c r="L13" s="830"/>
      <c r="M13" s="830"/>
      <c r="N13" s="830"/>
      <c r="O13" s="830"/>
      <c r="P13" s="830"/>
      <c r="Q13" s="831"/>
      <c r="R13" s="7"/>
      <c r="S13" s="30"/>
      <c r="AA13" s="764"/>
      <c r="AB13" s="766"/>
      <c r="AC13" s="765"/>
      <c r="AD13" s="765"/>
      <c r="AE13" s="765"/>
      <c r="AF13" s="733"/>
      <c r="AG13" s="734"/>
      <c r="AH13" s="734"/>
      <c r="AI13" s="734"/>
      <c r="AJ13" s="734"/>
      <c r="AK13" s="735"/>
    </row>
    <row r="14" spans="6:37" ht="16" thickBot="1" x14ac:dyDescent="0.4">
      <c r="F14" s="18"/>
      <c r="H14" s="250"/>
      <c r="I14" s="251"/>
      <c r="J14" s="829"/>
      <c r="K14" s="830"/>
      <c r="L14" s="830"/>
      <c r="M14" s="830"/>
      <c r="N14" s="830"/>
      <c r="O14" s="830"/>
      <c r="P14" s="830"/>
      <c r="Q14" s="831"/>
      <c r="R14" s="7"/>
      <c r="S14" s="30"/>
      <c r="AA14" s="767"/>
      <c r="AB14" s="769"/>
      <c r="AC14" s="768"/>
      <c r="AD14" s="768"/>
      <c r="AE14" s="768"/>
      <c r="AF14" s="736"/>
      <c r="AG14" s="737"/>
      <c r="AH14" s="737"/>
      <c r="AI14" s="737"/>
      <c r="AJ14" s="737"/>
      <c r="AK14" s="738"/>
    </row>
    <row r="15" spans="6:37" ht="16" thickBot="1" x14ac:dyDescent="0.4">
      <c r="F15" s="18"/>
      <c r="H15" s="250"/>
      <c r="I15" s="251"/>
      <c r="J15" s="832"/>
      <c r="K15" s="833"/>
      <c r="L15" s="833"/>
      <c r="M15" s="833"/>
      <c r="N15" s="833"/>
      <c r="O15" s="833"/>
      <c r="P15" s="833"/>
      <c r="Q15" s="834"/>
      <c r="R15" s="7"/>
      <c r="S15" s="30"/>
      <c r="AK15" s="21"/>
    </row>
    <row r="16" spans="6:37" ht="16" thickBot="1" x14ac:dyDescent="0.4">
      <c r="F16" s="18"/>
      <c r="H16" s="250"/>
      <c r="I16" s="251"/>
      <c r="J16" s="251"/>
      <c r="K16" s="251"/>
      <c r="L16" s="251"/>
      <c r="M16" s="251"/>
      <c r="N16" s="251"/>
      <c r="O16" s="251"/>
      <c r="P16" s="251"/>
      <c r="Q16" s="251"/>
      <c r="R16" s="249"/>
      <c r="S16" s="211"/>
      <c r="AK16" s="21"/>
    </row>
    <row r="17" spans="6:37" ht="15.5" x14ac:dyDescent="0.35">
      <c r="F17" s="18"/>
      <c r="H17" s="250"/>
      <c r="I17" s="251"/>
      <c r="J17" s="810" t="s">
        <v>165</v>
      </c>
      <c r="K17" s="811"/>
      <c r="L17" s="811"/>
      <c r="M17" s="811"/>
      <c r="N17" s="811"/>
      <c r="O17" s="811"/>
      <c r="P17" s="811"/>
      <c r="Q17" s="846"/>
      <c r="R17" s="7"/>
      <c r="S17" s="30"/>
      <c r="AK17" s="21"/>
    </row>
    <row r="18" spans="6:37" ht="15.5" x14ac:dyDescent="0.35">
      <c r="F18" s="18"/>
      <c r="H18" s="250"/>
      <c r="I18" s="251"/>
      <c r="J18" s="812"/>
      <c r="K18" s="813"/>
      <c r="L18" s="813"/>
      <c r="M18" s="813"/>
      <c r="N18" s="813"/>
      <c r="O18" s="813"/>
      <c r="P18" s="813"/>
      <c r="Q18" s="847"/>
      <c r="R18" s="7"/>
      <c r="S18" s="30"/>
      <c r="AK18" s="21"/>
    </row>
    <row r="19" spans="6:37" ht="15.5" x14ac:dyDescent="0.35">
      <c r="F19" s="18"/>
      <c r="G19" s="7"/>
      <c r="H19" s="23"/>
      <c r="I19" s="7"/>
      <c r="J19" s="812"/>
      <c r="K19" s="813"/>
      <c r="L19" s="813"/>
      <c r="M19" s="813"/>
      <c r="N19" s="813"/>
      <c r="O19" s="813"/>
      <c r="P19" s="813"/>
      <c r="Q19" s="847"/>
      <c r="R19" s="7"/>
      <c r="S19" s="30"/>
      <c r="AK19" s="21"/>
    </row>
    <row r="20" spans="6:37" ht="15.75" customHeight="1" thickBot="1" x14ac:dyDescent="0.4">
      <c r="F20" s="18"/>
      <c r="G20" s="7"/>
      <c r="H20" s="23"/>
      <c r="I20" s="7"/>
      <c r="J20" s="814"/>
      <c r="K20" s="815"/>
      <c r="L20" s="815"/>
      <c r="M20" s="815"/>
      <c r="N20" s="815"/>
      <c r="O20" s="815"/>
      <c r="P20" s="815"/>
      <c r="Q20" s="848"/>
      <c r="R20" s="7"/>
      <c r="S20" s="30"/>
      <c r="AK20" s="21"/>
    </row>
    <row r="21" spans="6:37" ht="16" thickBot="1" x14ac:dyDescent="0.4">
      <c r="F21" s="18"/>
      <c r="G21" s="7"/>
      <c r="H21" s="23"/>
      <c r="I21" s="7"/>
      <c r="J21" s="252"/>
      <c r="K21" s="253"/>
      <c r="L21" s="253"/>
      <c r="M21" s="253"/>
      <c r="N21" s="253"/>
      <c r="O21" s="253"/>
      <c r="P21" s="253"/>
      <c r="Q21" s="254"/>
      <c r="R21" s="7"/>
      <c r="S21" s="30"/>
      <c r="AK21" s="21"/>
    </row>
    <row r="22" spans="6:37" ht="13" thickBot="1" x14ac:dyDescent="0.3">
      <c r="F22" s="18"/>
      <c r="H22" s="18"/>
      <c r="S22" s="21"/>
      <c r="AK22" s="21"/>
    </row>
    <row r="23" spans="6:37" ht="15.5" x14ac:dyDescent="0.35">
      <c r="F23" s="18"/>
      <c r="G23" s="7"/>
      <c r="H23" s="23"/>
      <c r="I23" s="7"/>
      <c r="J23" s="849" t="s">
        <v>166</v>
      </c>
      <c r="K23" s="850"/>
      <c r="L23" s="850"/>
      <c r="M23" s="850"/>
      <c r="N23" s="850"/>
      <c r="O23" s="850"/>
      <c r="P23" s="850"/>
      <c r="Q23" s="851"/>
      <c r="R23" s="7"/>
      <c r="S23" s="30"/>
      <c r="T23" s="7"/>
      <c r="U23" s="7"/>
      <c r="V23" s="7"/>
      <c r="W23" s="7"/>
      <c r="AK23" s="21"/>
    </row>
    <row r="24" spans="6:37" ht="15.5" x14ac:dyDescent="0.35">
      <c r="F24" s="18"/>
      <c r="G24" s="7"/>
      <c r="H24" s="23"/>
      <c r="I24" s="7"/>
      <c r="J24" s="852"/>
      <c r="K24" s="853"/>
      <c r="L24" s="853"/>
      <c r="M24" s="853"/>
      <c r="N24" s="853"/>
      <c r="O24" s="853"/>
      <c r="P24" s="853"/>
      <c r="Q24" s="854"/>
      <c r="R24" s="7"/>
      <c r="S24" s="30"/>
      <c r="T24" s="7"/>
      <c r="U24" s="7"/>
      <c r="V24" s="7"/>
      <c r="W24" s="7"/>
      <c r="AK24" s="21"/>
    </row>
    <row r="25" spans="6:37" ht="15.5" x14ac:dyDescent="0.35">
      <c r="F25" s="18"/>
      <c r="G25" s="7"/>
      <c r="H25" s="23"/>
      <c r="I25" s="7"/>
      <c r="J25" s="852"/>
      <c r="K25" s="853"/>
      <c r="L25" s="853"/>
      <c r="M25" s="853"/>
      <c r="N25" s="853"/>
      <c r="O25" s="853"/>
      <c r="P25" s="853"/>
      <c r="Q25" s="854"/>
      <c r="R25" s="7"/>
      <c r="S25" s="30"/>
      <c r="T25" s="7"/>
      <c r="U25" s="7"/>
      <c r="V25" s="7"/>
      <c r="W25" s="7"/>
      <c r="AK25" s="21"/>
    </row>
    <row r="26" spans="6:37" ht="16" thickBot="1" x14ac:dyDescent="0.4">
      <c r="F26" s="18"/>
      <c r="G26" s="7"/>
      <c r="H26" s="23"/>
      <c r="I26" s="7"/>
      <c r="J26" s="255"/>
      <c r="K26" s="256"/>
      <c r="L26" s="256"/>
      <c r="M26" s="256"/>
      <c r="N26" s="256"/>
      <c r="O26" s="256"/>
      <c r="P26" s="256"/>
      <c r="Q26" s="257"/>
      <c r="R26" s="7"/>
      <c r="S26" s="30"/>
      <c r="T26" s="7"/>
      <c r="U26" s="7"/>
      <c r="V26" s="7"/>
      <c r="W26" s="7"/>
      <c r="AK26" s="21"/>
    </row>
    <row r="27" spans="6:37" ht="16" thickBot="1" x14ac:dyDescent="0.4">
      <c r="F27" s="18"/>
      <c r="G27" s="7"/>
      <c r="H27" s="23"/>
      <c r="I27" s="7"/>
      <c r="J27" s="31"/>
      <c r="K27" s="26"/>
      <c r="L27" s="26"/>
      <c r="M27" s="26"/>
      <c r="N27" s="26"/>
      <c r="O27" s="26"/>
      <c r="P27" s="26"/>
      <c r="Q27" s="27"/>
      <c r="R27" s="7"/>
      <c r="S27" s="30"/>
      <c r="T27" s="7"/>
      <c r="U27" s="7"/>
      <c r="V27" s="7"/>
      <c r="W27" s="7"/>
      <c r="AK27" s="21"/>
    </row>
    <row r="28" spans="6:37" ht="16" thickBot="1" x14ac:dyDescent="0.4">
      <c r="F28" s="18"/>
      <c r="G28" s="7"/>
      <c r="H28" s="23"/>
      <c r="I28" s="7"/>
      <c r="R28" s="7"/>
      <c r="S28" s="30"/>
      <c r="T28" s="7"/>
      <c r="U28" s="7"/>
      <c r="V28" s="7"/>
      <c r="W28" s="7"/>
      <c r="AK28" s="21"/>
    </row>
    <row r="29" spans="6:37" ht="15.5" x14ac:dyDescent="0.35">
      <c r="F29" s="18"/>
      <c r="G29" s="7"/>
      <c r="H29" s="18"/>
      <c r="J29" s="826" t="s">
        <v>167</v>
      </c>
      <c r="K29" s="827"/>
      <c r="L29" s="827"/>
      <c r="M29" s="827"/>
      <c r="N29" s="827"/>
      <c r="O29" s="827"/>
      <c r="P29" s="827"/>
      <c r="Q29" s="828"/>
      <c r="R29" s="7"/>
      <c r="S29" s="30"/>
      <c r="T29" s="7"/>
      <c r="U29" s="7"/>
      <c r="V29" s="7"/>
      <c r="W29" s="7"/>
      <c r="AK29" s="21"/>
    </row>
    <row r="30" spans="6:37" ht="15.5" x14ac:dyDescent="0.35">
      <c r="F30" s="18"/>
      <c r="G30" s="7"/>
      <c r="H30" s="23"/>
      <c r="I30" s="7"/>
      <c r="J30" s="829"/>
      <c r="K30" s="830"/>
      <c r="L30" s="830"/>
      <c r="M30" s="830"/>
      <c r="N30" s="830"/>
      <c r="O30" s="830"/>
      <c r="P30" s="830"/>
      <c r="Q30" s="831"/>
      <c r="R30" s="7"/>
      <c r="S30" s="21"/>
      <c r="T30" s="7"/>
      <c r="U30" s="7"/>
      <c r="V30" s="7"/>
      <c r="W30" s="7"/>
      <c r="X30" s="7"/>
      <c r="Y30" s="7"/>
      <c r="Z30" s="7"/>
      <c r="AA30" s="7"/>
      <c r="AB30" s="7"/>
      <c r="AC30" s="7"/>
      <c r="AD30" s="7"/>
      <c r="AE30" s="7"/>
      <c r="AK30" s="21"/>
    </row>
    <row r="31" spans="6:37" ht="15.5" x14ac:dyDescent="0.35">
      <c r="F31" s="18"/>
      <c r="G31" s="7"/>
      <c r="H31" s="18"/>
      <c r="J31" s="829"/>
      <c r="K31" s="830"/>
      <c r="L31" s="830"/>
      <c r="M31" s="830"/>
      <c r="N31" s="830"/>
      <c r="O31" s="830"/>
      <c r="P31" s="830"/>
      <c r="Q31" s="831"/>
      <c r="R31" s="7"/>
      <c r="S31" s="21"/>
      <c r="T31" s="7"/>
      <c r="W31" s="7"/>
      <c r="X31" s="7"/>
      <c r="Y31" s="7"/>
      <c r="Z31" s="7"/>
      <c r="AA31" s="7"/>
      <c r="AB31" s="7"/>
      <c r="AC31" s="7"/>
      <c r="AD31" s="7"/>
      <c r="AE31" s="7"/>
      <c r="AK31" s="21"/>
    </row>
    <row r="32" spans="6:37" ht="15.75" customHeight="1" thickBot="1" x14ac:dyDescent="0.4">
      <c r="F32" s="18"/>
      <c r="G32" s="7"/>
      <c r="H32" s="23"/>
      <c r="I32" s="7"/>
      <c r="J32" s="832"/>
      <c r="K32" s="833"/>
      <c r="L32" s="833"/>
      <c r="M32" s="833"/>
      <c r="N32" s="833"/>
      <c r="O32" s="833"/>
      <c r="P32" s="833"/>
      <c r="Q32" s="834"/>
      <c r="R32" s="7"/>
      <c r="S32" s="21"/>
      <c r="T32" s="7"/>
      <c r="U32" s="7"/>
      <c r="V32" s="7"/>
      <c r="W32" s="7"/>
      <c r="X32" s="7"/>
      <c r="Y32" s="7"/>
      <c r="Z32" s="7"/>
      <c r="AA32" s="7"/>
      <c r="AB32" s="7"/>
      <c r="AC32" s="7"/>
      <c r="AD32" s="7"/>
      <c r="AE32" s="7"/>
      <c r="AK32" s="21"/>
    </row>
    <row r="33" spans="6:104" ht="15.75" customHeight="1" thickBot="1" x14ac:dyDescent="0.4">
      <c r="F33" s="18"/>
      <c r="G33" s="7"/>
      <c r="H33" s="23"/>
      <c r="I33" s="7"/>
      <c r="J33" s="252"/>
      <c r="K33" s="253"/>
      <c r="L33" s="253"/>
      <c r="M33" s="253"/>
      <c r="N33" s="253"/>
      <c r="O33" s="253"/>
      <c r="P33" s="253"/>
      <c r="Q33" s="254"/>
      <c r="S33" s="21"/>
      <c r="T33" s="7"/>
      <c r="U33" s="7"/>
      <c r="V33" s="7"/>
      <c r="W33" s="7"/>
      <c r="X33" s="7"/>
      <c r="Y33" s="7"/>
      <c r="Z33" s="7"/>
      <c r="AA33" s="7"/>
      <c r="AB33" s="7"/>
      <c r="AC33" s="7"/>
      <c r="AK33" s="21"/>
    </row>
    <row r="34" spans="6:104" ht="15.75" customHeight="1" x14ac:dyDescent="0.25">
      <c r="F34" s="18"/>
      <c r="H34" s="18"/>
      <c r="S34" s="21"/>
      <c r="AK34" s="21"/>
    </row>
    <row r="35" spans="6:104" ht="15.75" customHeight="1" thickBot="1" x14ac:dyDescent="0.3">
      <c r="F35" s="18"/>
      <c r="H35" s="18"/>
      <c r="S35" s="21"/>
      <c r="AK35" s="21"/>
    </row>
    <row r="36" spans="6:104" ht="15.75" customHeight="1" thickBot="1" x14ac:dyDescent="0.3">
      <c r="F36" s="18"/>
      <c r="H36" s="18"/>
      <c r="J36" s="740" t="s">
        <v>168</v>
      </c>
      <c r="K36" s="741"/>
      <c r="L36" s="741"/>
      <c r="M36" s="741"/>
      <c r="N36" s="741"/>
      <c r="O36" s="741"/>
      <c r="P36" s="741"/>
      <c r="Q36" s="742"/>
      <c r="S36" s="21"/>
      <c r="AK36" s="21"/>
    </row>
    <row r="37" spans="6:104" ht="15.75" customHeight="1" thickBot="1" x14ac:dyDescent="0.3">
      <c r="F37" s="18"/>
      <c r="H37" s="18"/>
      <c r="S37" s="21"/>
      <c r="AK37" s="21"/>
    </row>
    <row r="38" spans="6:104" ht="15.75" customHeight="1" thickBot="1" x14ac:dyDescent="0.3">
      <c r="F38" s="18"/>
      <c r="H38" s="18"/>
      <c r="J38" s="740" t="s">
        <v>169</v>
      </c>
      <c r="K38" s="741"/>
      <c r="L38" s="741"/>
      <c r="M38" s="741"/>
      <c r="N38" s="741"/>
      <c r="O38" s="741"/>
      <c r="P38" s="741"/>
      <c r="Q38" s="742"/>
      <c r="S38" s="21"/>
      <c r="V38" s="740" t="s">
        <v>170</v>
      </c>
      <c r="W38" s="741"/>
      <c r="X38" s="741"/>
      <c r="Y38" s="741"/>
      <c r="Z38" s="741"/>
      <c r="AA38" s="741"/>
      <c r="AB38" s="741"/>
      <c r="AC38" s="741"/>
      <c r="AD38" s="742"/>
      <c r="AK38" s="21"/>
    </row>
    <row r="39" spans="6:104" ht="15.75" customHeight="1" thickBot="1" x14ac:dyDescent="0.3">
      <c r="F39" s="19"/>
      <c r="G39" s="24"/>
      <c r="H39" s="19"/>
      <c r="I39" s="24"/>
      <c r="J39" s="24"/>
      <c r="K39" s="24"/>
      <c r="L39" s="24"/>
      <c r="M39" s="24"/>
      <c r="N39" s="24"/>
      <c r="O39" s="24"/>
      <c r="P39" s="24"/>
      <c r="Q39" s="24"/>
      <c r="R39" s="24"/>
      <c r="S39" s="22"/>
      <c r="T39" s="24"/>
      <c r="U39" s="24"/>
      <c r="V39" s="24"/>
      <c r="W39" s="24"/>
      <c r="X39" s="24"/>
      <c r="Y39" s="24"/>
      <c r="Z39" s="24"/>
      <c r="AA39" s="24"/>
      <c r="AB39" s="24"/>
      <c r="AC39" s="24"/>
      <c r="AD39" s="24"/>
      <c r="AE39" s="24"/>
      <c r="AF39" s="24"/>
      <c r="AG39" s="24"/>
      <c r="AH39" s="24"/>
      <c r="AI39" s="24"/>
      <c r="AJ39" s="24"/>
      <c r="AK39" s="22"/>
    </row>
    <row r="40" spans="6:104" ht="15.75" customHeight="1" thickBot="1" x14ac:dyDescent="0.3"/>
    <row r="41" spans="6:104" ht="15.75" customHeight="1" x14ac:dyDescent="0.25">
      <c r="F41" s="838" t="s">
        <v>165</v>
      </c>
      <c r="G41" s="839"/>
      <c r="H41" s="839"/>
      <c r="I41" s="839"/>
      <c r="J41" s="839"/>
      <c r="K41" s="839"/>
      <c r="L41" s="839"/>
      <c r="M41" s="839"/>
      <c r="N41" s="839"/>
      <c r="O41" s="839"/>
      <c r="P41" s="839"/>
      <c r="Q41" s="839"/>
      <c r="R41" s="839"/>
      <c r="S41" s="839"/>
      <c r="T41" s="839"/>
      <c r="U41" s="839"/>
      <c r="V41" s="839"/>
      <c r="W41" s="839"/>
      <c r="X41" s="839"/>
      <c r="Y41" s="839"/>
      <c r="Z41" s="839"/>
      <c r="AA41" s="839"/>
      <c r="AB41" s="839"/>
      <c r="AC41" s="839"/>
      <c r="AD41" s="839"/>
      <c r="AE41" s="839"/>
      <c r="AF41" s="839"/>
      <c r="AG41" s="839"/>
      <c r="AH41" s="839"/>
      <c r="AI41" s="839"/>
      <c r="AJ41" s="839"/>
      <c r="AK41" s="840"/>
      <c r="AM41" s="713" t="s">
        <v>171</v>
      </c>
      <c r="AN41" s="714"/>
      <c r="AO41" s="714"/>
      <c r="AP41" s="714"/>
      <c r="AQ41" s="714"/>
      <c r="AR41" s="714"/>
      <c r="AS41" s="714"/>
      <c r="AT41" s="714"/>
      <c r="AU41" s="714"/>
      <c r="AV41" s="714"/>
      <c r="AW41" s="714"/>
      <c r="AX41" s="714"/>
      <c r="AY41" s="714"/>
      <c r="AZ41" s="714"/>
      <c r="BA41" s="714"/>
      <c r="BB41" s="714"/>
      <c r="BC41" s="714"/>
      <c r="BD41" s="714"/>
      <c r="BE41" s="714"/>
      <c r="BF41" s="714"/>
      <c r="BG41" s="714"/>
      <c r="BH41" s="714"/>
      <c r="BI41" s="714"/>
      <c r="BJ41" s="714"/>
      <c r="BK41" s="714"/>
      <c r="BL41" s="714"/>
      <c r="BM41" s="714"/>
      <c r="BN41" s="714"/>
      <c r="BO41" s="714"/>
      <c r="BP41" s="714"/>
      <c r="BQ41" s="714"/>
      <c r="BR41" s="715"/>
      <c r="BU41" s="713" t="s">
        <v>172</v>
      </c>
      <c r="BV41" s="714"/>
      <c r="BW41" s="714"/>
      <c r="BX41" s="714"/>
      <c r="BY41" s="714"/>
      <c r="BZ41" s="714"/>
      <c r="CA41" s="714"/>
      <c r="CB41" s="714"/>
      <c r="CC41" s="714"/>
      <c r="CD41" s="714"/>
      <c r="CE41" s="714"/>
      <c r="CF41" s="714"/>
      <c r="CG41" s="714"/>
      <c r="CH41" s="714"/>
      <c r="CI41" s="714"/>
      <c r="CJ41" s="714"/>
      <c r="CK41" s="714"/>
      <c r="CL41" s="714"/>
      <c r="CM41" s="714"/>
      <c r="CN41" s="714"/>
      <c r="CO41" s="714"/>
      <c r="CP41" s="714"/>
      <c r="CQ41" s="714"/>
      <c r="CR41" s="714"/>
      <c r="CS41" s="714"/>
      <c r="CT41" s="714"/>
      <c r="CU41" s="714"/>
      <c r="CV41" s="714"/>
      <c r="CW41" s="714"/>
      <c r="CX41" s="714"/>
      <c r="CY41" s="714"/>
      <c r="CZ41" s="715"/>
    </row>
    <row r="42" spans="6:104" ht="15.75" customHeight="1" x14ac:dyDescent="0.25">
      <c r="F42" s="841"/>
      <c r="G42" s="842"/>
      <c r="H42" s="842"/>
      <c r="I42" s="842"/>
      <c r="J42" s="842"/>
      <c r="K42" s="842"/>
      <c r="L42" s="842"/>
      <c r="M42" s="842"/>
      <c r="N42" s="842"/>
      <c r="O42" s="842"/>
      <c r="P42" s="842"/>
      <c r="Q42" s="842"/>
      <c r="R42" s="842"/>
      <c r="S42" s="842"/>
      <c r="T42" s="842"/>
      <c r="U42" s="842"/>
      <c r="V42" s="842"/>
      <c r="W42" s="842"/>
      <c r="X42" s="842"/>
      <c r="Y42" s="842"/>
      <c r="Z42" s="842"/>
      <c r="AA42" s="842"/>
      <c r="AB42" s="842"/>
      <c r="AC42" s="842"/>
      <c r="AD42" s="842"/>
      <c r="AE42" s="842"/>
      <c r="AF42" s="842"/>
      <c r="AG42" s="842"/>
      <c r="AH42" s="842"/>
      <c r="AI42" s="842"/>
      <c r="AJ42" s="842"/>
      <c r="AK42" s="843"/>
      <c r="AM42" s="716"/>
      <c r="AN42" s="717"/>
      <c r="AO42" s="717"/>
      <c r="AP42" s="717"/>
      <c r="AQ42" s="717"/>
      <c r="AR42" s="717"/>
      <c r="AS42" s="717"/>
      <c r="AT42" s="717"/>
      <c r="AU42" s="717"/>
      <c r="AV42" s="717"/>
      <c r="AW42" s="717"/>
      <c r="AX42" s="717"/>
      <c r="AY42" s="717"/>
      <c r="AZ42" s="717"/>
      <c r="BA42" s="717"/>
      <c r="BB42" s="717"/>
      <c r="BC42" s="717"/>
      <c r="BD42" s="717"/>
      <c r="BE42" s="717"/>
      <c r="BF42" s="717"/>
      <c r="BG42" s="717"/>
      <c r="BH42" s="717"/>
      <c r="BI42" s="717"/>
      <c r="BJ42" s="717"/>
      <c r="BK42" s="717"/>
      <c r="BL42" s="717"/>
      <c r="BM42" s="717"/>
      <c r="BN42" s="717"/>
      <c r="BO42" s="717"/>
      <c r="BP42" s="717"/>
      <c r="BQ42" s="717"/>
      <c r="BR42" s="718"/>
      <c r="BU42" s="716"/>
      <c r="BV42" s="717"/>
      <c r="BW42" s="717"/>
      <c r="BX42" s="717"/>
      <c r="BY42" s="717"/>
      <c r="BZ42" s="717"/>
      <c r="CA42" s="717"/>
      <c r="CB42" s="717"/>
      <c r="CC42" s="717"/>
      <c r="CD42" s="717"/>
      <c r="CE42" s="717"/>
      <c r="CF42" s="717"/>
      <c r="CG42" s="717"/>
      <c r="CH42" s="717"/>
      <c r="CI42" s="717"/>
      <c r="CJ42" s="717"/>
      <c r="CK42" s="717"/>
      <c r="CL42" s="717"/>
      <c r="CM42" s="717"/>
      <c r="CN42" s="717"/>
      <c r="CO42" s="717"/>
      <c r="CP42" s="717"/>
      <c r="CQ42" s="717"/>
      <c r="CR42" s="717"/>
      <c r="CS42" s="717"/>
      <c r="CT42" s="717"/>
      <c r="CU42" s="717"/>
      <c r="CV42" s="717"/>
      <c r="CW42" s="717"/>
      <c r="CX42" s="717"/>
      <c r="CY42" s="717"/>
      <c r="CZ42" s="718"/>
    </row>
    <row r="43" spans="6:104" ht="15.75" customHeight="1" thickBot="1" x14ac:dyDescent="0.3">
      <c r="F43" s="844"/>
      <c r="G43" s="845"/>
      <c r="H43" s="845"/>
      <c r="I43" s="845"/>
      <c r="J43" s="845"/>
      <c r="K43" s="845"/>
      <c r="L43" s="845"/>
      <c r="M43" s="845"/>
      <c r="N43" s="845"/>
      <c r="O43" s="845"/>
      <c r="P43" s="845"/>
      <c r="Q43" s="842"/>
      <c r="R43" s="842"/>
      <c r="S43" s="842"/>
      <c r="T43" s="842"/>
      <c r="U43" s="845"/>
      <c r="V43" s="845"/>
      <c r="W43" s="845"/>
      <c r="X43" s="845"/>
      <c r="Y43" s="845"/>
      <c r="Z43" s="845"/>
      <c r="AA43" s="845"/>
      <c r="AB43" s="845"/>
      <c r="AC43" s="845"/>
      <c r="AD43" s="845"/>
      <c r="AE43" s="845"/>
      <c r="AF43" s="845"/>
      <c r="AG43" s="845"/>
      <c r="AH43" s="845"/>
      <c r="AI43" s="845"/>
      <c r="AJ43" s="845"/>
      <c r="AK43" s="858"/>
      <c r="AM43" s="719"/>
      <c r="AN43" s="720"/>
      <c r="AO43" s="720"/>
      <c r="AP43" s="720"/>
      <c r="AQ43" s="720"/>
      <c r="AR43" s="720"/>
      <c r="AS43" s="720"/>
      <c r="AT43" s="720"/>
      <c r="AU43" s="720"/>
      <c r="AV43" s="720"/>
      <c r="AW43" s="720"/>
      <c r="AX43" s="720"/>
      <c r="AY43" s="720"/>
      <c r="AZ43" s="720"/>
      <c r="BA43" s="720"/>
      <c r="BB43" s="720"/>
      <c r="BC43" s="720"/>
      <c r="BD43" s="720"/>
      <c r="BE43" s="720"/>
      <c r="BF43" s="720"/>
      <c r="BG43" s="720"/>
      <c r="BH43" s="720"/>
      <c r="BI43" s="720"/>
      <c r="BJ43" s="720"/>
      <c r="BK43" s="720"/>
      <c r="BL43" s="720"/>
      <c r="BM43" s="717"/>
      <c r="BN43" s="717"/>
      <c r="BO43" s="717"/>
      <c r="BP43" s="717"/>
      <c r="BQ43" s="717"/>
      <c r="BR43" s="718"/>
      <c r="BU43" s="719"/>
      <c r="BV43" s="720"/>
      <c r="BW43" s="720"/>
      <c r="BX43" s="720"/>
      <c r="BY43" s="720"/>
      <c r="BZ43" s="720"/>
      <c r="CA43" s="720"/>
      <c r="CB43" s="720"/>
      <c r="CC43" s="720"/>
      <c r="CD43" s="720"/>
      <c r="CE43" s="720"/>
      <c r="CF43" s="720"/>
      <c r="CG43" s="720"/>
      <c r="CH43" s="720"/>
      <c r="CI43" s="720"/>
      <c r="CJ43" s="720"/>
      <c r="CK43" s="720"/>
      <c r="CL43" s="720"/>
      <c r="CM43" s="720"/>
      <c r="CN43" s="720"/>
      <c r="CO43" s="720"/>
      <c r="CP43" s="720"/>
      <c r="CQ43" s="720"/>
      <c r="CR43" s="720"/>
      <c r="CS43" s="720"/>
      <c r="CT43" s="720"/>
      <c r="CU43" s="720"/>
      <c r="CV43" s="720"/>
      <c r="CW43" s="720"/>
      <c r="CX43" s="720"/>
      <c r="CY43" s="720"/>
      <c r="CZ43" s="739"/>
    </row>
    <row r="44" spans="6:104" ht="15.75" customHeight="1" thickBot="1" x14ac:dyDescent="0.4">
      <c r="F44" s="18"/>
      <c r="G44" s="247"/>
      <c r="H44" s="810" t="s">
        <v>173</v>
      </c>
      <c r="I44" s="811"/>
      <c r="J44" s="811"/>
      <c r="K44" s="811"/>
      <c r="L44" s="811"/>
      <c r="M44" s="811"/>
      <c r="N44" s="811"/>
      <c r="O44" s="811"/>
      <c r="P44" s="811"/>
      <c r="Q44" s="801" t="s">
        <v>174</v>
      </c>
      <c r="R44" s="802"/>
      <c r="S44" s="802"/>
      <c r="T44" s="803"/>
      <c r="AC44" s="16"/>
      <c r="AD44" s="16"/>
      <c r="AE44" s="16"/>
      <c r="AK44" s="21"/>
      <c r="AM44" s="48"/>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6"/>
      <c r="BU44" s="48"/>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6"/>
    </row>
    <row r="45" spans="6:104" ht="15.75" customHeight="1" x14ac:dyDescent="0.65">
      <c r="F45" s="18"/>
      <c r="H45" s="812"/>
      <c r="I45" s="813"/>
      <c r="J45" s="813"/>
      <c r="K45" s="813"/>
      <c r="L45" s="813"/>
      <c r="M45" s="813"/>
      <c r="N45" s="813"/>
      <c r="O45" s="813"/>
      <c r="P45" s="813"/>
      <c r="Q45" s="804"/>
      <c r="R45" s="805"/>
      <c r="S45" s="805"/>
      <c r="T45" s="806"/>
      <c r="Z45" s="816" t="s">
        <v>175</v>
      </c>
      <c r="AA45" s="770"/>
      <c r="AB45" s="770"/>
      <c r="AC45" s="770"/>
      <c r="AD45" s="770"/>
      <c r="AE45" s="770"/>
      <c r="AF45" s="770"/>
      <c r="AG45" s="770"/>
      <c r="AH45" s="770"/>
      <c r="AI45" s="771"/>
      <c r="AK45" s="21"/>
      <c r="AM45" s="18"/>
      <c r="AO45" s="817" t="s">
        <v>176</v>
      </c>
      <c r="AP45" s="818"/>
      <c r="AQ45" s="818"/>
      <c r="AR45" s="818"/>
      <c r="AS45" s="818"/>
      <c r="AT45" s="818"/>
      <c r="AU45" s="818"/>
      <c r="AV45" s="818"/>
      <c r="AW45" s="818"/>
      <c r="AX45" s="818"/>
      <c r="AY45" s="818"/>
      <c r="AZ45" s="818"/>
      <c r="BA45" s="818"/>
      <c r="BB45" s="818"/>
      <c r="BC45" s="818"/>
      <c r="BD45" s="818"/>
      <c r="BE45" s="818"/>
      <c r="BF45" s="818"/>
      <c r="BG45" s="818"/>
      <c r="BH45" s="818"/>
      <c r="BI45" s="818"/>
      <c r="BJ45" s="818"/>
      <c r="BK45" s="818"/>
      <c r="BL45" s="818"/>
      <c r="BM45" s="818"/>
      <c r="BN45" s="818"/>
      <c r="BO45" s="819"/>
      <c r="BP45" s="770" t="s">
        <v>177</v>
      </c>
      <c r="BQ45" s="771"/>
      <c r="BR45" s="21"/>
      <c r="BU45" s="18"/>
      <c r="BW45" s="290"/>
      <c r="BX45" s="290"/>
      <c r="BY45" s="290"/>
      <c r="BZ45" s="290"/>
      <c r="CA45" s="290"/>
      <c r="CB45" s="290"/>
      <c r="CC45" s="290"/>
      <c r="CD45" s="290"/>
      <c r="CE45" s="290"/>
      <c r="CF45" s="290"/>
      <c r="CG45" s="290"/>
      <c r="CH45" s="290"/>
      <c r="CI45" s="290"/>
      <c r="CJ45" s="290"/>
      <c r="CK45" s="290"/>
      <c r="CL45" s="290"/>
      <c r="CM45" s="290"/>
      <c r="CN45" s="290"/>
      <c r="CO45" s="290"/>
      <c r="CP45" s="290"/>
      <c r="CQ45" s="290"/>
      <c r="CR45" s="290"/>
      <c r="CS45" s="290"/>
      <c r="CT45" s="290"/>
      <c r="CU45" s="290"/>
      <c r="CV45" s="290"/>
      <c r="CW45" s="290"/>
      <c r="CX45" s="16"/>
      <c r="CY45" s="16"/>
      <c r="CZ45" s="21"/>
    </row>
    <row r="46" spans="6:104" ht="15.75" customHeight="1" x14ac:dyDescent="0.65">
      <c r="F46" s="18"/>
      <c r="H46" s="812"/>
      <c r="I46" s="813"/>
      <c r="J46" s="813"/>
      <c r="K46" s="813"/>
      <c r="L46" s="813"/>
      <c r="M46" s="813"/>
      <c r="N46" s="813"/>
      <c r="O46" s="813"/>
      <c r="P46" s="813"/>
      <c r="Q46" s="804"/>
      <c r="R46" s="805"/>
      <c r="S46" s="805"/>
      <c r="T46" s="806"/>
      <c r="Z46" s="764"/>
      <c r="AA46" s="765"/>
      <c r="AB46" s="765"/>
      <c r="AC46" s="765"/>
      <c r="AD46" s="765"/>
      <c r="AE46" s="765"/>
      <c r="AF46" s="765"/>
      <c r="AG46" s="765"/>
      <c r="AH46" s="765"/>
      <c r="AI46" s="766"/>
      <c r="AK46" s="21"/>
      <c r="AM46" s="18"/>
      <c r="AO46" s="820"/>
      <c r="AP46" s="821"/>
      <c r="AQ46" s="821"/>
      <c r="AR46" s="821"/>
      <c r="AS46" s="821"/>
      <c r="AT46" s="821"/>
      <c r="AU46" s="821"/>
      <c r="AV46" s="821"/>
      <c r="AW46" s="821"/>
      <c r="AX46" s="821"/>
      <c r="AY46" s="821"/>
      <c r="AZ46" s="821"/>
      <c r="BA46" s="821"/>
      <c r="BB46" s="821"/>
      <c r="BC46" s="821"/>
      <c r="BD46" s="821"/>
      <c r="BE46" s="821"/>
      <c r="BF46" s="821"/>
      <c r="BG46" s="821"/>
      <c r="BH46" s="821"/>
      <c r="BI46" s="821"/>
      <c r="BJ46" s="821"/>
      <c r="BK46" s="821"/>
      <c r="BL46" s="821"/>
      <c r="BM46" s="821"/>
      <c r="BN46" s="821"/>
      <c r="BO46" s="822"/>
      <c r="BP46" s="765"/>
      <c r="BQ46" s="766"/>
      <c r="BR46" s="21"/>
      <c r="BU46" s="18"/>
      <c r="BW46" s="290"/>
      <c r="BX46" s="290"/>
      <c r="BY46" s="290"/>
      <c r="BZ46" s="290"/>
      <c r="CA46" s="290"/>
      <c r="CB46" s="290"/>
      <c r="CC46" s="290"/>
      <c r="CD46" s="290"/>
      <c r="CE46" s="290"/>
      <c r="CF46" s="290"/>
      <c r="CG46" s="290"/>
      <c r="CH46" s="290"/>
      <c r="CI46" s="290"/>
      <c r="CJ46" s="290"/>
      <c r="CK46" s="290"/>
      <c r="CL46" s="290"/>
      <c r="CM46" s="290"/>
      <c r="CN46" s="290"/>
      <c r="CO46" s="290"/>
      <c r="CP46" s="290"/>
      <c r="CQ46" s="290"/>
      <c r="CR46" s="290"/>
      <c r="CS46" s="290"/>
      <c r="CT46" s="290"/>
      <c r="CU46" s="290"/>
      <c r="CV46" s="290"/>
      <c r="CW46" s="290"/>
      <c r="CX46" s="16"/>
      <c r="CY46" s="16"/>
      <c r="CZ46" s="21"/>
    </row>
    <row r="47" spans="6:104" ht="15.75" customHeight="1" thickBot="1" x14ac:dyDescent="0.7">
      <c r="F47" s="18"/>
      <c r="H47" s="812"/>
      <c r="I47" s="813"/>
      <c r="J47" s="813"/>
      <c r="K47" s="813"/>
      <c r="L47" s="813"/>
      <c r="M47" s="813"/>
      <c r="N47" s="813"/>
      <c r="O47" s="813"/>
      <c r="P47" s="813"/>
      <c r="Q47" s="804"/>
      <c r="R47" s="805"/>
      <c r="S47" s="805"/>
      <c r="T47" s="806"/>
      <c r="Z47" s="764"/>
      <c r="AA47" s="765"/>
      <c r="AB47" s="765"/>
      <c r="AC47" s="765"/>
      <c r="AD47" s="765"/>
      <c r="AE47" s="765"/>
      <c r="AF47" s="765"/>
      <c r="AG47" s="765"/>
      <c r="AH47" s="765"/>
      <c r="AI47" s="766"/>
      <c r="AK47" s="21"/>
      <c r="AM47" s="18"/>
      <c r="AO47" s="820"/>
      <c r="AP47" s="821"/>
      <c r="AQ47" s="821"/>
      <c r="AR47" s="821"/>
      <c r="AS47" s="821"/>
      <c r="AT47" s="821"/>
      <c r="AU47" s="821"/>
      <c r="AV47" s="821"/>
      <c r="AW47" s="821"/>
      <c r="AX47" s="821"/>
      <c r="AY47" s="821"/>
      <c r="AZ47" s="821"/>
      <c r="BA47" s="821"/>
      <c r="BB47" s="821"/>
      <c r="BC47" s="821"/>
      <c r="BD47" s="821"/>
      <c r="BE47" s="821"/>
      <c r="BF47" s="821"/>
      <c r="BG47" s="821"/>
      <c r="BH47" s="821"/>
      <c r="BI47" s="821"/>
      <c r="BJ47" s="821"/>
      <c r="BK47" s="821"/>
      <c r="BL47" s="821"/>
      <c r="BM47" s="821"/>
      <c r="BN47" s="821"/>
      <c r="BO47" s="822"/>
      <c r="BP47" s="765"/>
      <c r="BQ47" s="766"/>
      <c r="BR47" s="21"/>
      <c r="BU47" s="18"/>
      <c r="BW47" s="290"/>
      <c r="BX47" s="290"/>
      <c r="BY47" s="290"/>
      <c r="BZ47" s="290"/>
      <c r="CA47" s="290"/>
      <c r="CB47" s="290"/>
      <c r="CC47" s="290"/>
      <c r="CD47" s="290"/>
      <c r="CE47" s="290"/>
      <c r="CF47" s="290"/>
      <c r="CG47" s="290"/>
      <c r="CH47" s="290"/>
      <c r="CI47" s="290"/>
      <c r="CJ47" s="290"/>
      <c r="CK47" s="290"/>
      <c r="CL47" s="290"/>
      <c r="CM47" s="290"/>
      <c r="CN47" s="290"/>
      <c r="CO47" s="290"/>
      <c r="CP47" s="290"/>
      <c r="CQ47" s="290"/>
      <c r="CR47" s="290"/>
      <c r="CS47" s="290"/>
      <c r="CT47" s="290"/>
      <c r="CU47" s="290"/>
      <c r="CV47" s="290"/>
      <c r="CW47" s="290"/>
      <c r="CX47" s="16"/>
      <c r="CY47" s="16"/>
      <c r="CZ47" s="21"/>
    </row>
    <row r="48" spans="6:104" ht="15.75" customHeight="1" thickBot="1" x14ac:dyDescent="0.7">
      <c r="F48" s="18"/>
      <c r="H48" s="814"/>
      <c r="I48" s="815"/>
      <c r="J48" s="815"/>
      <c r="K48" s="815"/>
      <c r="L48" s="815"/>
      <c r="M48" s="815"/>
      <c r="N48" s="815"/>
      <c r="O48" s="815"/>
      <c r="P48" s="815"/>
      <c r="Q48" s="807"/>
      <c r="R48" s="808"/>
      <c r="S48" s="808"/>
      <c r="T48" s="809"/>
      <c r="Z48" s="764"/>
      <c r="AA48" s="765"/>
      <c r="AB48" s="765"/>
      <c r="AC48" s="765"/>
      <c r="AD48" s="765"/>
      <c r="AE48" s="765"/>
      <c r="AF48" s="765"/>
      <c r="AG48" s="765"/>
      <c r="AH48" s="765"/>
      <c r="AI48" s="766"/>
      <c r="AK48" s="21"/>
      <c r="AM48" s="18"/>
      <c r="AO48" s="820"/>
      <c r="AP48" s="821"/>
      <c r="AQ48" s="821"/>
      <c r="AR48" s="821"/>
      <c r="AS48" s="821"/>
      <c r="AT48" s="821"/>
      <c r="AU48" s="821"/>
      <c r="AV48" s="821"/>
      <c r="AW48" s="821"/>
      <c r="AX48" s="821"/>
      <c r="AY48" s="821"/>
      <c r="AZ48" s="821"/>
      <c r="BA48" s="821"/>
      <c r="BB48" s="821"/>
      <c r="BC48" s="821"/>
      <c r="BD48" s="821"/>
      <c r="BE48" s="821"/>
      <c r="BF48" s="821"/>
      <c r="BG48" s="821"/>
      <c r="BH48" s="821"/>
      <c r="BI48" s="821"/>
      <c r="BJ48" s="821"/>
      <c r="BK48" s="821"/>
      <c r="BL48" s="821"/>
      <c r="BM48" s="821"/>
      <c r="BN48" s="821"/>
      <c r="BO48" s="822"/>
      <c r="BP48" s="731"/>
      <c r="BQ48" s="732"/>
      <c r="BR48" s="21"/>
      <c r="BU48" s="18"/>
      <c r="BW48" s="290"/>
      <c r="BX48" s="290"/>
      <c r="BY48" s="290"/>
      <c r="BZ48" s="290"/>
      <c r="CA48" s="290"/>
      <c r="CB48" s="290"/>
      <c r="CC48" s="290"/>
      <c r="CD48" s="290"/>
      <c r="CE48" s="290"/>
      <c r="CF48" s="290"/>
      <c r="CG48" s="290"/>
      <c r="CH48" s="290"/>
      <c r="CI48" s="290"/>
      <c r="CJ48" s="290"/>
      <c r="CK48" s="290"/>
      <c r="CL48" s="290"/>
      <c r="CM48" s="290"/>
      <c r="CN48" s="290"/>
      <c r="CO48" s="290"/>
      <c r="CP48" s="290"/>
      <c r="CQ48" s="290"/>
      <c r="CR48" s="290"/>
      <c r="CS48" s="290"/>
      <c r="CT48" s="290"/>
      <c r="CU48" s="290"/>
      <c r="CV48" s="290"/>
      <c r="CW48" s="290"/>
      <c r="CZ48" s="21"/>
    </row>
    <row r="49" spans="6:104" ht="15.75" customHeight="1" thickBot="1" x14ac:dyDescent="0.7">
      <c r="F49" s="18"/>
      <c r="H49" s="259"/>
      <c r="I49" s="260"/>
      <c r="J49" s="261"/>
      <c r="K49" s="261"/>
      <c r="L49" s="261"/>
      <c r="M49" s="261"/>
      <c r="N49" s="261"/>
      <c r="O49" s="261"/>
      <c r="P49" s="261"/>
      <c r="Q49" s="289"/>
      <c r="R49" s="7"/>
      <c r="S49" s="7"/>
      <c r="T49" s="21"/>
      <c r="Z49" s="767"/>
      <c r="AA49" s="768"/>
      <c r="AB49" s="768"/>
      <c r="AC49" s="768"/>
      <c r="AD49" s="768"/>
      <c r="AE49" s="768"/>
      <c r="AF49" s="768"/>
      <c r="AG49" s="768"/>
      <c r="AH49" s="768"/>
      <c r="AI49" s="769"/>
      <c r="AK49" s="21"/>
      <c r="AM49" s="18"/>
      <c r="AO49" s="820"/>
      <c r="AP49" s="821"/>
      <c r="AQ49" s="821"/>
      <c r="AR49" s="821"/>
      <c r="AS49" s="821"/>
      <c r="AT49" s="821"/>
      <c r="AU49" s="821"/>
      <c r="AV49" s="821"/>
      <c r="AW49" s="821"/>
      <c r="AX49" s="821"/>
      <c r="AY49" s="821"/>
      <c r="AZ49" s="821"/>
      <c r="BA49" s="821"/>
      <c r="BB49" s="821"/>
      <c r="BC49" s="821"/>
      <c r="BD49" s="821"/>
      <c r="BE49" s="821"/>
      <c r="BF49" s="821"/>
      <c r="BG49" s="821"/>
      <c r="BH49" s="821"/>
      <c r="BI49" s="821"/>
      <c r="BJ49" s="821"/>
      <c r="BK49" s="821"/>
      <c r="BL49" s="821"/>
      <c r="BM49" s="821"/>
      <c r="BN49" s="821"/>
      <c r="BO49" s="822"/>
      <c r="BP49" s="734"/>
      <c r="BQ49" s="735"/>
      <c r="BR49" s="21"/>
      <c r="BU49" s="18"/>
      <c r="BW49" s="290"/>
      <c r="BX49" s="290"/>
      <c r="BY49" s="290"/>
      <c r="BZ49" s="290"/>
      <c r="CA49" s="290"/>
      <c r="CB49" s="290"/>
      <c r="CC49" s="290"/>
      <c r="CD49" s="290"/>
      <c r="CE49" s="290"/>
      <c r="CF49" s="290"/>
      <c r="CG49" s="290"/>
      <c r="CH49" s="290"/>
      <c r="CI49" s="290"/>
      <c r="CJ49" s="290"/>
      <c r="CK49" s="290"/>
      <c r="CL49" s="290"/>
      <c r="CM49" s="290"/>
      <c r="CN49" s="290"/>
      <c r="CO49" s="290"/>
      <c r="CP49" s="290"/>
      <c r="CQ49" s="290"/>
      <c r="CR49" s="290"/>
      <c r="CS49" s="290"/>
      <c r="CT49" s="290"/>
      <c r="CU49" s="290"/>
      <c r="CV49" s="290"/>
      <c r="CW49" s="290"/>
      <c r="CZ49" s="21"/>
    </row>
    <row r="50" spans="6:104" ht="15.75" customHeight="1" x14ac:dyDescent="0.65">
      <c r="F50" s="18"/>
      <c r="H50" s="258"/>
      <c r="I50" s="826" t="s">
        <v>178</v>
      </c>
      <c r="J50" s="827"/>
      <c r="K50" s="827"/>
      <c r="L50" s="827"/>
      <c r="M50" s="827"/>
      <c r="N50" s="827"/>
      <c r="O50" s="827"/>
      <c r="P50" s="827"/>
      <c r="Q50" s="827"/>
      <c r="R50" s="827"/>
      <c r="S50" s="828"/>
      <c r="T50" s="21"/>
      <c r="Z50" s="764" t="s">
        <v>179</v>
      </c>
      <c r="AA50" s="765"/>
      <c r="AB50" s="765"/>
      <c r="AC50" s="765"/>
      <c r="AD50" s="765"/>
      <c r="AE50" s="765"/>
      <c r="AF50" s="765"/>
      <c r="AG50" s="765"/>
      <c r="AH50" s="765"/>
      <c r="AI50" s="766"/>
      <c r="AK50" s="21"/>
      <c r="AM50" s="18"/>
      <c r="AO50" s="820"/>
      <c r="AP50" s="821"/>
      <c r="AQ50" s="821"/>
      <c r="AR50" s="821"/>
      <c r="AS50" s="821"/>
      <c r="AT50" s="821"/>
      <c r="AU50" s="821"/>
      <c r="AV50" s="821"/>
      <c r="AW50" s="821"/>
      <c r="AX50" s="821"/>
      <c r="AY50" s="821"/>
      <c r="AZ50" s="821"/>
      <c r="BA50" s="821"/>
      <c r="BB50" s="821"/>
      <c r="BC50" s="821"/>
      <c r="BD50" s="821"/>
      <c r="BE50" s="821"/>
      <c r="BF50" s="821"/>
      <c r="BG50" s="821"/>
      <c r="BH50" s="821"/>
      <c r="BI50" s="821"/>
      <c r="BJ50" s="821"/>
      <c r="BK50" s="821"/>
      <c r="BL50" s="821"/>
      <c r="BM50" s="821"/>
      <c r="BN50" s="821"/>
      <c r="BO50" s="822"/>
      <c r="BP50" s="734"/>
      <c r="BQ50" s="735"/>
      <c r="BR50" s="21"/>
      <c r="BU50" s="18"/>
      <c r="BW50" s="290"/>
      <c r="BX50" s="290"/>
      <c r="BY50" s="290"/>
      <c r="BZ50" s="290"/>
      <c r="CA50" s="290"/>
      <c r="CB50" s="290"/>
      <c r="CC50" s="290"/>
      <c r="CD50" s="290"/>
      <c r="CE50" s="290"/>
      <c r="CF50" s="290"/>
      <c r="CG50" s="290"/>
      <c r="CH50" s="290"/>
      <c r="CI50" s="290"/>
      <c r="CJ50" s="290"/>
      <c r="CK50" s="290"/>
      <c r="CL50" s="290"/>
      <c r="CM50" s="290"/>
      <c r="CN50" s="290"/>
      <c r="CO50" s="290"/>
      <c r="CP50" s="290"/>
      <c r="CQ50" s="290"/>
      <c r="CR50" s="290"/>
      <c r="CS50" s="290"/>
      <c r="CT50" s="290"/>
      <c r="CU50" s="290"/>
      <c r="CV50" s="290"/>
      <c r="CW50" s="290"/>
      <c r="CZ50" s="21"/>
    </row>
    <row r="51" spans="6:104" ht="15.75" customHeight="1" x14ac:dyDescent="0.65">
      <c r="F51" s="18"/>
      <c r="H51" s="23"/>
      <c r="I51" s="829"/>
      <c r="J51" s="830"/>
      <c r="K51" s="830"/>
      <c r="L51" s="830"/>
      <c r="M51" s="830"/>
      <c r="N51" s="830"/>
      <c r="O51" s="830"/>
      <c r="P51" s="830"/>
      <c r="Q51" s="830"/>
      <c r="R51" s="830"/>
      <c r="S51" s="831"/>
      <c r="T51" s="21"/>
      <c r="Z51" s="764"/>
      <c r="AA51" s="765"/>
      <c r="AB51" s="765"/>
      <c r="AC51" s="765"/>
      <c r="AD51" s="765"/>
      <c r="AE51" s="765"/>
      <c r="AF51" s="765"/>
      <c r="AG51" s="765"/>
      <c r="AH51" s="765"/>
      <c r="AI51" s="766"/>
      <c r="AK51" s="21"/>
      <c r="AM51" s="18"/>
      <c r="AO51" s="820"/>
      <c r="AP51" s="821"/>
      <c r="AQ51" s="821"/>
      <c r="AR51" s="821"/>
      <c r="AS51" s="821"/>
      <c r="AT51" s="821"/>
      <c r="AU51" s="821"/>
      <c r="AV51" s="821"/>
      <c r="AW51" s="821"/>
      <c r="AX51" s="821"/>
      <c r="AY51" s="821"/>
      <c r="AZ51" s="821"/>
      <c r="BA51" s="821"/>
      <c r="BB51" s="821"/>
      <c r="BC51" s="821"/>
      <c r="BD51" s="821"/>
      <c r="BE51" s="821"/>
      <c r="BF51" s="821"/>
      <c r="BG51" s="821"/>
      <c r="BH51" s="821"/>
      <c r="BI51" s="821"/>
      <c r="BJ51" s="821"/>
      <c r="BK51" s="821"/>
      <c r="BL51" s="821"/>
      <c r="BM51" s="821"/>
      <c r="BN51" s="821"/>
      <c r="BO51" s="822"/>
      <c r="BP51" s="734"/>
      <c r="BQ51" s="735"/>
      <c r="BR51" s="21"/>
      <c r="BU51" s="18"/>
      <c r="BW51" s="290"/>
      <c r="BX51" s="290"/>
      <c r="BY51" s="290"/>
      <c r="BZ51" s="290"/>
      <c r="CA51" s="290"/>
      <c r="CB51" s="290"/>
      <c r="CC51" s="290"/>
      <c r="CD51" s="290"/>
      <c r="CE51" s="290"/>
      <c r="CF51" s="290"/>
      <c r="CG51" s="290"/>
      <c r="CH51" s="290"/>
      <c r="CI51" s="290"/>
      <c r="CJ51" s="290"/>
      <c r="CK51" s="290"/>
      <c r="CL51" s="290"/>
      <c r="CM51" s="290"/>
      <c r="CN51" s="290"/>
      <c r="CO51" s="290"/>
      <c r="CP51" s="290"/>
      <c r="CQ51" s="290"/>
      <c r="CR51" s="290"/>
      <c r="CS51" s="290"/>
      <c r="CT51" s="290"/>
      <c r="CU51" s="290"/>
      <c r="CV51" s="290"/>
      <c r="CW51" s="290"/>
      <c r="CZ51" s="21"/>
    </row>
    <row r="52" spans="6:104" ht="15.75" customHeight="1" thickBot="1" x14ac:dyDescent="0.7">
      <c r="F52" s="18"/>
      <c r="G52" s="7"/>
      <c r="H52" s="23"/>
      <c r="I52" s="832"/>
      <c r="J52" s="833"/>
      <c r="K52" s="833"/>
      <c r="L52" s="833"/>
      <c r="M52" s="833"/>
      <c r="N52" s="833"/>
      <c r="O52" s="833"/>
      <c r="P52" s="833"/>
      <c r="Q52" s="833"/>
      <c r="R52" s="833"/>
      <c r="S52" s="834"/>
      <c r="T52" s="21"/>
      <c r="V52" s="16"/>
      <c r="W52" s="16"/>
      <c r="X52" s="16"/>
      <c r="Z52" s="764"/>
      <c r="AA52" s="765"/>
      <c r="AB52" s="765"/>
      <c r="AC52" s="765"/>
      <c r="AD52" s="765"/>
      <c r="AE52" s="765"/>
      <c r="AF52" s="765"/>
      <c r="AG52" s="765"/>
      <c r="AH52" s="765"/>
      <c r="AI52" s="766"/>
      <c r="AK52" s="21"/>
      <c r="AM52" s="18"/>
      <c r="AO52" s="820"/>
      <c r="AP52" s="821"/>
      <c r="AQ52" s="821"/>
      <c r="AR52" s="821"/>
      <c r="AS52" s="821"/>
      <c r="AT52" s="821"/>
      <c r="AU52" s="821"/>
      <c r="AV52" s="821"/>
      <c r="AW52" s="821"/>
      <c r="AX52" s="821"/>
      <c r="AY52" s="821"/>
      <c r="AZ52" s="821"/>
      <c r="BA52" s="821"/>
      <c r="BB52" s="821"/>
      <c r="BC52" s="821"/>
      <c r="BD52" s="821"/>
      <c r="BE52" s="821"/>
      <c r="BF52" s="821"/>
      <c r="BG52" s="821"/>
      <c r="BH52" s="821"/>
      <c r="BI52" s="821"/>
      <c r="BJ52" s="821"/>
      <c r="BK52" s="821"/>
      <c r="BL52" s="821"/>
      <c r="BM52" s="821"/>
      <c r="BN52" s="821"/>
      <c r="BO52" s="822"/>
      <c r="BP52" s="734"/>
      <c r="BQ52" s="735"/>
      <c r="BR52" s="21"/>
      <c r="BU52" s="18"/>
      <c r="BW52" s="290"/>
      <c r="BX52" s="290"/>
      <c r="BY52" s="290"/>
      <c r="BZ52" s="290"/>
      <c r="CA52" s="290"/>
      <c r="CB52" s="290"/>
      <c r="CC52" s="290"/>
      <c r="CD52" s="290"/>
      <c r="CE52" s="290"/>
      <c r="CF52" s="290"/>
      <c r="CG52" s="290"/>
      <c r="CH52" s="290"/>
      <c r="CI52" s="290"/>
      <c r="CJ52" s="290"/>
      <c r="CK52" s="290"/>
      <c r="CL52" s="290"/>
      <c r="CM52" s="290"/>
      <c r="CN52" s="290"/>
      <c r="CO52" s="290"/>
      <c r="CP52" s="290"/>
      <c r="CQ52" s="290"/>
      <c r="CR52" s="290"/>
      <c r="CS52" s="290"/>
      <c r="CT52" s="290"/>
      <c r="CU52" s="290"/>
      <c r="CV52" s="290"/>
      <c r="CW52" s="290"/>
      <c r="CZ52" s="21"/>
    </row>
    <row r="53" spans="6:104" ht="15.75" customHeight="1" thickBot="1" x14ac:dyDescent="0.7">
      <c r="F53" s="18"/>
      <c r="G53" s="7"/>
      <c r="H53" s="23"/>
      <c r="I53" s="7"/>
      <c r="J53" s="7"/>
      <c r="K53" s="263"/>
      <c r="L53" s="263"/>
      <c r="M53" s="263"/>
      <c r="N53" s="263"/>
      <c r="O53" s="263"/>
      <c r="P53" s="263"/>
      <c r="Q53" s="263"/>
      <c r="R53" s="263"/>
      <c r="S53" s="263"/>
      <c r="T53" s="21"/>
      <c r="V53" s="16"/>
      <c r="W53" s="16"/>
      <c r="X53" s="16"/>
      <c r="Z53" s="764"/>
      <c r="AA53" s="765"/>
      <c r="AB53" s="765"/>
      <c r="AC53" s="765"/>
      <c r="AD53" s="765"/>
      <c r="AE53" s="765"/>
      <c r="AF53" s="765"/>
      <c r="AG53" s="765"/>
      <c r="AH53" s="765"/>
      <c r="AI53" s="766"/>
      <c r="AK53" s="21"/>
      <c r="AM53" s="18"/>
      <c r="AO53" s="820"/>
      <c r="AP53" s="821"/>
      <c r="AQ53" s="821"/>
      <c r="AR53" s="821"/>
      <c r="AS53" s="821"/>
      <c r="AT53" s="821"/>
      <c r="AU53" s="821"/>
      <c r="AV53" s="821"/>
      <c r="AW53" s="821"/>
      <c r="AX53" s="821"/>
      <c r="AY53" s="821"/>
      <c r="AZ53" s="821"/>
      <c r="BA53" s="821"/>
      <c r="BB53" s="821"/>
      <c r="BC53" s="821"/>
      <c r="BD53" s="821"/>
      <c r="BE53" s="821"/>
      <c r="BF53" s="821"/>
      <c r="BG53" s="821"/>
      <c r="BH53" s="821"/>
      <c r="BI53" s="821"/>
      <c r="BJ53" s="821"/>
      <c r="BK53" s="821"/>
      <c r="BL53" s="821"/>
      <c r="BM53" s="821"/>
      <c r="BN53" s="821"/>
      <c r="BO53" s="822"/>
      <c r="BP53" s="734"/>
      <c r="BQ53" s="735"/>
      <c r="BR53" s="21"/>
      <c r="BU53" s="18"/>
      <c r="BW53" s="290"/>
      <c r="BX53" s="290"/>
      <c r="BY53" s="290"/>
      <c r="BZ53" s="290"/>
      <c r="CA53" s="290"/>
      <c r="CB53" s="290"/>
      <c r="CC53" s="290"/>
      <c r="CD53" s="290"/>
      <c r="CE53" s="290"/>
      <c r="CF53" s="290"/>
      <c r="CG53" s="290"/>
      <c r="CH53" s="290"/>
      <c r="CI53" s="290"/>
      <c r="CJ53" s="290"/>
      <c r="CK53" s="290"/>
      <c r="CL53" s="290"/>
      <c r="CM53" s="290"/>
      <c r="CN53" s="290"/>
      <c r="CO53" s="290"/>
      <c r="CP53" s="290"/>
      <c r="CQ53" s="290"/>
      <c r="CR53" s="290"/>
      <c r="CS53" s="290"/>
      <c r="CT53" s="290"/>
      <c r="CU53" s="290"/>
      <c r="CV53" s="290"/>
      <c r="CW53" s="290"/>
      <c r="CZ53" s="21"/>
    </row>
    <row r="54" spans="6:104" ht="15.75" customHeight="1" x14ac:dyDescent="0.65">
      <c r="F54" s="18"/>
      <c r="G54" s="7"/>
      <c r="H54" s="18"/>
      <c r="I54" s="816" t="s">
        <v>177</v>
      </c>
      <c r="J54" s="771"/>
      <c r="K54" s="770" t="s">
        <v>180</v>
      </c>
      <c r="L54" s="770"/>
      <c r="M54" s="770"/>
      <c r="N54" s="816" t="s">
        <v>181</v>
      </c>
      <c r="O54" s="770"/>
      <c r="P54" s="770"/>
      <c r="Q54" s="770"/>
      <c r="R54" s="816" t="s">
        <v>182</v>
      </c>
      <c r="S54" s="771"/>
      <c r="T54" s="835" t="s">
        <v>183</v>
      </c>
      <c r="V54" s="816" t="s">
        <v>184</v>
      </c>
      <c r="W54" s="770"/>
      <c r="X54" s="771"/>
      <c r="Z54" s="764"/>
      <c r="AA54" s="765"/>
      <c r="AB54" s="765"/>
      <c r="AC54" s="765"/>
      <c r="AD54" s="765"/>
      <c r="AE54" s="765"/>
      <c r="AF54" s="765"/>
      <c r="AG54" s="765"/>
      <c r="AH54" s="765"/>
      <c r="AI54" s="766"/>
      <c r="AK54" s="21"/>
      <c r="AM54" s="18"/>
      <c r="AO54" s="820"/>
      <c r="AP54" s="821"/>
      <c r="AQ54" s="821"/>
      <c r="AR54" s="821"/>
      <c r="AS54" s="821"/>
      <c r="AT54" s="821"/>
      <c r="AU54" s="821"/>
      <c r="AV54" s="821"/>
      <c r="AW54" s="821"/>
      <c r="AX54" s="821"/>
      <c r="AY54" s="821"/>
      <c r="AZ54" s="821"/>
      <c r="BA54" s="821"/>
      <c r="BB54" s="821"/>
      <c r="BC54" s="821"/>
      <c r="BD54" s="821"/>
      <c r="BE54" s="821"/>
      <c r="BF54" s="821"/>
      <c r="BG54" s="821"/>
      <c r="BH54" s="821"/>
      <c r="BI54" s="821"/>
      <c r="BJ54" s="821"/>
      <c r="BK54" s="821"/>
      <c r="BL54" s="821"/>
      <c r="BM54" s="821"/>
      <c r="BN54" s="821"/>
      <c r="BO54" s="822"/>
      <c r="BP54" s="734"/>
      <c r="BQ54" s="735"/>
      <c r="BR54" s="21"/>
      <c r="BU54" s="18"/>
      <c r="BW54" s="290"/>
      <c r="BX54" s="290"/>
      <c r="BY54" s="290"/>
      <c r="BZ54" s="290"/>
      <c r="CA54" s="290"/>
      <c r="CB54" s="290"/>
      <c r="CC54" s="290"/>
      <c r="CD54" s="290"/>
      <c r="CE54" s="290"/>
      <c r="CF54" s="290"/>
      <c r="CG54" s="290"/>
      <c r="CH54" s="290"/>
      <c r="CI54" s="290"/>
      <c r="CJ54" s="290"/>
      <c r="CK54" s="290"/>
      <c r="CL54" s="290"/>
      <c r="CM54" s="290"/>
      <c r="CN54" s="290"/>
      <c r="CO54" s="290"/>
      <c r="CP54" s="290"/>
      <c r="CQ54" s="290"/>
      <c r="CR54" s="290"/>
      <c r="CS54" s="290"/>
      <c r="CT54" s="290"/>
      <c r="CU54" s="290"/>
      <c r="CV54" s="290"/>
      <c r="CW54" s="290"/>
      <c r="CZ54" s="21"/>
    </row>
    <row r="55" spans="6:104" ht="15.75" customHeight="1" thickBot="1" x14ac:dyDescent="0.7">
      <c r="F55" s="18"/>
      <c r="H55" s="23"/>
      <c r="I55" s="764"/>
      <c r="J55" s="766"/>
      <c r="K55" s="765"/>
      <c r="L55" s="765"/>
      <c r="M55" s="765"/>
      <c r="N55" s="764"/>
      <c r="O55" s="765"/>
      <c r="P55" s="765"/>
      <c r="Q55" s="765"/>
      <c r="R55" s="764"/>
      <c r="S55" s="766"/>
      <c r="T55" s="831"/>
      <c r="V55" s="764"/>
      <c r="W55" s="765"/>
      <c r="X55" s="766"/>
      <c r="Z55" s="764"/>
      <c r="AA55" s="765"/>
      <c r="AB55" s="765"/>
      <c r="AC55" s="765"/>
      <c r="AD55" s="765"/>
      <c r="AE55" s="765"/>
      <c r="AF55" s="765"/>
      <c r="AG55" s="765"/>
      <c r="AH55" s="765"/>
      <c r="AI55" s="766"/>
      <c r="AK55" s="21"/>
      <c r="AM55" s="18"/>
      <c r="AO55" s="820"/>
      <c r="AP55" s="821"/>
      <c r="AQ55" s="821"/>
      <c r="AR55" s="821"/>
      <c r="AS55" s="821"/>
      <c r="AT55" s="821"/>
      <c r="AU55" s="821"/>
      <c r="AV55" s="821"/>
      <c r="AW55" s="821"/>
      <c r="AX55" s="821"/>
      <c r="AY55" s="821"/>
      <c r="AZ55" s="821"/>
      <c r="BA55" s="821"/>
      <c r="BB55" s="821"/>
      <c r="BC55" s="821"/>
      <c r="BD55" s="821"/>
      <c r="BE55" s="821"/>
      <c r="BF55" s="821"/>
      <c r="BG55" s="821"/>
      <c r="BH55" s="821"/>
      <c r="BI55" s="821"/>
      <c r="BJ55" s="821"/>
      <c r="BK55" s="821"/>
      <c r="BL55" s="821"/>
      <c r="BM55" s="821"/>
      <c r="BN55" s="821"/>
      <c r="BO55" s="822"/>
      <c r="BP55" s="734"/>
      <c r="BQ55" s="735"/>
      <c r="BR55" s="21"/>
      <c r="BU55" s="18"/>
      <c r="BW55" s="290"/>
      <c r="BX55" s="290"/>
      <c r="BY55" s="290"/>
      <c r="BZ55" s="290"/>
      <c r="CA55" s="290"/>
      <c r="CB55" s="290"/>
      <c r="CC55" s="290"/>
      <c r="CD55" s="290"/>
      <c r="CE55" s="290"/>
      <c r="CF55" s="290"/>
      <c r="CG55" s="290"/>
      <c r="CH55" s="290"/>
      <c r="CI55" s="290"/>
      <c r="CJ55" s="290"/>
      <c r="CK55" s="290"/>
      <c r="CL55" s="290"/>
      <c r="CM55" s="290"/>
      <c r="CN55" s="290"/>
      <c r="CO55" s="290"/>
      <c r="CP55" s="290"/>
      <c r="CQ55" s="290"/>
      <c r="CR55" s="290"/>
      <c r="CS55" s="290"/>
      <c r="CT55" s="290"/>
      <c r="CU55" s="290"/>
      <c r="CV55" s="290"/>
      <c r="CW55" s="290"/>
      <c r="CZ55" s="21"/>
    </row>
    <row r="56" spans="6:104" ht="15.75" customHeight="1" x14ac:dyDescent="0.65">
      <c r="F56" s="18"/>
      <c r="G56" s="7"/>
      <c r="H56" s="23"/>
      <c r="I56" s="764"/>
      <c r="J56" s="766"/>
      <c r="K56" s="770" t="s">
        <v>185</v>
      </c>
      <c r="L56" s="770"/>
      <c r="M56" s="771"/>
      <c r="N56" s="770" t="s">
        <v>186</v>
      </c>
      <c r="O56" s="770"/>
      <c r="P56" s="770"/>
      <c r="Q56" s="770"/>
      <c r="R56" s="816" t="s">
        <v>182</v>
      </c>
      <c r="S56" s="771"/>
      <c r="T56" s="831"/>
      <c r="U56" s="7"/>
      <c r="V56" s="764"/>
      <c r="W56" s="765"/>
      <c r="X56" s="766"/>
      <c r="Z56" s="764"/>
      <c r="AA56" s="765"/>
      <c r="AB56" s="765"/>
      <c r="AC56" s="765"/>
      <c r="AD56" s="765"/>
      <c r="AE56" s="765"/>
      <c r="AF56" s="765"/>
      <c r="AG56" s="765"/>
      <c r="AH56" s="765"/>
      <c r="AI56" s="766"/>
      <c r="AK56" s="21"/>
      <c r="AM56" s="18"/>
      <c r="AO56" s="820"/>
      <c r="AP56" s="821"/>
      <c r="AQ56" s="821"/>
      <c r="AR56" s="821"/>
      <c r="AS56" s="821"/>
      <c r="AT56" s="821"/>
      <c r="AU56" s="821"/>
      <c r="AV56" s="821"/>
      <c r="AW56" s="821"/>
      <c r="AX56" s="821"/>
      <c r="AY56" s="821"/>
      <c r="AZ56" s="821"/>
      <c r="BA56" s="821"/>
      <c r="BB56" s="821"/>
      <c r="BC56" s="821"/>
      <c r="BD56" s="821"/>
      <c r="BE56" s="821"/>
      <c r="BF56" s="821"/>
      <c r="BG56" s="821"/>
      <c r="BH56" s="821"/>
      <c r="BI56" s="821"/>
      <c r="BJ56" s="821"/>
      <c r="BK56" s="821"/>
      <c r="BL56" s="821"/>
      <c r="BM56" s="821"/>
      <c r="BN56" s="821"/>
      <c r="BO56" s="822"/>
      <c r="BP56" s="734"/>
      <c r="BQ56" s="735"/>
      <c r="BR56" s="21"/>
      <c r="BU56" s="18"/>
      <c r="BW56" s="290"/>
      <c r="BX56" s="290"/>
      <c r="BY56" s="290"/>
      <c r="BZ56" s="290"/>
      <c r="CA56" s="290"/>
      <c r="CB56" s="290"/>
      <c r="CC56" s="290"/>
      <c r="CD56" s="290"/>
      <c r="CE56" s="290"/>
      <c r="CF56" s="290"/>
      <c r="CG56" s="290"/>
      <c r="CH56" s="290"/>
      <c r="CI56" s="290"/>
      <c r="CJ56" s="290"/>
      <c r="CK56" s="290"/>
      <c r="CL56" s="290"/>
      <c r="CM56" s="290"/>
      <c r="CN56" s="290"/>
      <c r="CO56" s="290"/>
      <c r="CP56" s="290"/>
      <c r="CQ56" s="290"/>
      <c r="CR56" s="290"/>
      <c r="CS56" s="290"/>
      <c r="CT56" s="290"/>
      <c r="CU56" s="290"/>
      <c r="CV56" s="290"/>
      <c r="CW56" s="290"/>
      <c r="CZ56" s="21"/>
    </row>
    <row r="57" spans="6:104" ht="15.75" customHeight="1" thickBot="1" x14ac:dyDescent="0.7">
      <c r="F57" s="18"/>
      <c r="G57" s="7"/>
      <c r="H57" s="23"/>
      <c r="I57" s="767"/>
      <c r="J57" s="769"/>
      <c r="K57" s="768"/>
      <c r="L57" s="768"/>
      <c r="M57" s="769"/>
      <c r="N57" s="768"/>
      <c r="O57" s="768"/>
      <c r="P57" s="768"/>
      <c r="Q57" s="768"/>
      <c r="R57" s="767"/>
      <c r="S57" s="769"/>
      <c r="T57" s="831"/>
      <c r="U57" s="7"/>
      <c r="V57" s="764"/>
      <c r="W57" s="765"/>
      <c r="X57" s="766"/>
      <c r="Z57" s="764"/>
      <c r="AA57" s="765"/>
      <c r="AB57" s="765"/>
      <c r="AC57" s="765"/>
      <c r="AD57" s="765"/>
      <c r="AE57" s="765"/>
      <c r="AF57" s="765"/>
      <c r="AG57" s="765"/>
      <c r="AH57" s="765"/>
      <c r="AI57" s="766"/>
      <c r="AK57" s="21"/>
      <c r="AM57" s="18"/>
      <c r="AO57" s="820"/>
      <c r="AP57" s="821"/>
      <c r="AQ57" s="821"/>
      <c r="AR57" s="821"/>
      <c r="AS57" s="821"/>
      <c r="AT57" s="821"/>
      <c r="AU57" s="821"/>
      <c r="AV57" s="821"/>
      <c r="AW57" s="821"/>
      <c r="AX57" s="821"/>
      <c r="AY57" s="821"/>
      <c r="AZ57" s="821"/>
      <c r="BA57" s="821"/>
      <c r="BB57" s="821"/>
      <c r="BC57" s="821"/>
      <c r="BD57" s="821"/>
      <c r="BE57" s="821"/>
      <c r="BF57" s="821"/>
      <c r="BG57" s="821"/>
      <c r="BH57" s="821"/>
      <c r="BI57" s="821"/>
      <c r="BJ57" s="821"/>
      <c r="BK57" s="821"/>
      <c r="BL57" s="821"/>
      <c r="BM57" s="821"/>
      <c r="BN57" s="821"/>
      <c r="BO57" s="822"/>
      <c r="BP57" s="734"/>
      <c r="BQ57" s="735"/>
      <c r="BR57" s="21"/>
      <c r="BU57" s="18"/>
      <c r="BW57" s="290"/>
      <c r="BX57" s="290"/>
      <c r="BY57" s="290"/>
      <c r="BZ57" s="290"/>
      <c r="CA57" s="290"/>
      <c r="CB57" s="290"/>
      <c r="CC57" s="290"/>
      <c r="CD57" s="290"/>
      <c r="CE57" s="290"/>
      <c r="CF57" s="290"/>
      <c r="CG57" s="290"/>
      <c r="CH57" s="290"/>
      <c r="CI57" s="290"/>
      <c r="CJ57" s="290"/>
      <c r="CK57" s="290"/>
      <c r="CL57" s="290"/>
      <c r="CM57" s="290"/>
      <c r="CN57" s="290"/>
      <c r="CO57" s="290"/>
      <c r="CP57" s="290"/>
      <c r="CQ57" s="290"/>
      <c r="CR57" s="290"/>
      <c r="CS57" s="290"/>
      <c r="CT57" s="290"/>
      <c r="CU57" s="290"/>
      <c r="CV57" s="290"/>
      <c r="CW57" s="290"/>
      <c r="CZ57" s="21"/>
    </row>
    <row r="58" spans="6:104" ht="15.75" customHeight="1" thickBot="1" x14ac:dyDescent="0.7">
      <c r="F58" s="18"/>
      <c r="G58" s="7"/>
      <c r="H58" s="23"/>
      <c r="I58" s="16"/>
      <c r="J58" s="16"/>
      <c r="K58" s="16"/>
      <c r="L58" s="16"/>
      <c r="M58" s="16"/>
      <c r="N58" s="16"/>
      <c r="O58" s="16"/>
      <c r="P58" s="16"/>
      <c r="Q58" s="16"/>
      <c r="R58" s="16"/>
      <c r="S58" s="16"/>
      <c r="T58" s="836"/>
      <c r="U58" s="7"/>
      <c r="V58" s="764"/>
      <c r="W58" s="765"/>
      <c r="X58" s="766"/>
      <c r="Z58" s="764"/>
      <c r="AA58" s="765"/>
      <c r="AB58" s="765"/>
      <c r="AC58" s="765"/>
      <c r="AD58" s="765"/>
      <c r="AE58" s="765"/>
      <c r="AF58" s="765"/>
      <c r="AG58" s="765"/>
      <c r="AH58" s="765"/>
      <c r="AI58" s="766"/>
      <c r="AK58" s="21"/>
      <c r="AM58" s="18"/>
      <c r="AO58" s="820"/>
      <c r="AP58" s="821"/>
      <c r="AQ58" s="821"/>
      <c r="AR58" s="821"/>
      <c r="AS58" s="821"/>
      <c r="AT58" s="821"/>
      <c r="AU58" s="821"/>
      <c r="AV58" s="821"/>
      <c r="AW58" s="821"/>
      <c r="AX58" s="821"/>
      <c r="AY58" s="821"/>
      <c r="AZ58" s="821"/>
      <c r="BA58" s="821"/>
      <c r="BB58" s="821"/>
      <c r="BC58" s="821"/>
      <c r="BD58" s="821"/>
      <c r="BE58" s="821"/>
      <c r="BF58" s="821"/>
      <c r="BG58" s="821"/>
      <c r="BH58" s="821"/>
      <c r="BI58" s="821"/>
      <c r="BJ58" s="821"/>
      <c r="BK58" s="821"/>
      <c r="BL58" s="821"/>
      <c r="BM58" s="821"/>
      <c r="BN58" s="821"/>
      <c r="BO58" s="822"/>
      <c r="BP58" s="734"/>
      <c r="BQ58" s="735"/>
      <c r="BR58" s="21"/>
      <c r="BU58" s="18"/>
      <c r="BW58" s="290"/>
      <c r="BX58" s="290"/>
      <c r="BY58" s="290"/>
      <c r="BZ58" s="290"/>
      <c r="CA58" s="290"/>
      <c r="CB58" s="290"/>
      <c r="CC58" s="290"/>
      <c r="CD58" s="290"/>
      <c r="CE58" s="290"/>
      <c r="CF58" s="290"/>
      <c r="CG58" s="290"/>
      <c r="CH58" s="290"/>
      <c r="CI58" s="290"/>
      <c r="CJ58" s="290"/>
      <c r="CK58" s="290"/>
      <c r="CL58" s="290"/>
      <c r="CM58" s="290"/>
      <c r="CN58" s="290"/>
      <c r="CO58" s="290"/>
      <c r="CP58" s="290"/>
      <c r="CQ58" s="290"/>
      <c r="CR58" s="290"/>
      <c r="CS58" s="290"/>
      <c r="CT58" s="290"/>
      <c r="CU58" s="290"/>
      <c r="CV58" s="290"/>
      <c r="CW58" s="290"/>
      <c r="CZ58" s="21"/>
    </row>
    <row r="59" spans="6:104" ht="15.75" customHeight="1" x14ac:dyDescent="0.65">
      <c r="F59" s="18"/>
      <c r="G59" s="7"/>
      <c r="H59" s="23"/>
      <c r="I59" s="816" t="s">
        <v>177</v>
      </c>
      <c r="J59" s="771"/>
      <c r="K59" s="770" t="s">
        <v>180</v>
      </c>
      <c r="L59" s="770"/>
      <c r="M59" s="770"/>
      <c r="N59" s="816" t="s">
        <v>187</v>
      </c>
      <c r="O59" s="770"/>
      <c r="P59" s="770"/>
      <c r="Q59" s="770"/>
      <c r="R59" s="816" t="s">
        <v>182</v>
      </c>
      <c r="S59" s="771"/>
      <c r="T59" s="836"/>
      <c r="U59" s="7"/>
      <c r="V59" s="764"/>
      <c r="W59" s="765"/>
      <c r="X59" s="766"/>
      <c r="Z59" s="764"/>
      <c r="AA59" s="765"/>
      <c r="AB59" s="765"/>
      <c r="AC59" s="765"/>
      <c r="AD59" s="765"/>
      <c r="AE59" s="765"/>
      <c r="AF59" s="765"/>
      <c r="AG59" s="765"/>
      <c r="AH59" s="765"/>
      <c r="AI59" s="766"/>
      <c r="AK59" s="21"/>
      <c r="AM59" s="18"/>
      <c r="AO59" s="820"/>
      <c r="AP59" s="821"/>
      <c r="AQ59" s="821"/>
      <c r="AR59" s="821"/>
      <c r="AS59" s="821"/>
      <c r="AT59" s="821"/>
      <c r="AU59" s="821"/>
      <c r="AV59" s="821"/>
      <c r="AW59" s="821"/>
      <c r="AX59" s="821"/>
      <c r="AY59" s="821"/>
      <c r="AZ59" s="821"/>
      <c r="BA59" s="821"/>
      <c r="BB59" s="821"/>
      <c r="BC59" s="821"/>
      <c r="BD59" s="821"/>
      <c r="BE59" s="821"/>
      <c r="BF59" s="821"/>
      <c r="BG59" s="821"/>
      <c r="BH59" s="821"/>
      <c r="BI59" s="821"/>
      <c r="BJ59" s="821"/>
      <c r="BK59" s="821"/>
      <c r="BL59" s="821"/>
      <c r="BM59" s="821"/>
      <c r="BN59" s="821"/>
      <c r="BO59" s="822"/>
      <c r="BP59" s="734"/>
      <c r="BQ59" s="735"/>
      <c r="BR59" s="21"/>
      <c r="BU59" s="18"/>
      <c r="BW59" s="290"/>
      <c r="BX59" s="290"/>
      <c r="BY59" s="290"/>
      <c r="BZ59" s="290"/>
      <c r="CA59" s="290"/>
      <c r="CB59" s="290"/>
      <c r="CC59" s="290"/>
      <c r="CD59" s="290"/>
      <c r="CE59" s="290"/>
      <c r="CF59" s="290"/>
      <c r="CG59" s="290"/>
      <c r="CH59" s="290"/>
      <c r="CI59" s="290"/>
      <c r="CJ59" s="290"/>
      <c r="CK59" s="290"/>
      <c r="CL59" s="290"/>
      <c r="CM59" s="290"/>
      <c r="CN59" s="290"/>
      <c r="CO59" s="290"/>
      <c r="CP59" s="290"/>
      <c r="CQ59" s="290"/>
      <c r="CR59" s="290"/>
      <c r="CS59" s="290"/>
      <c r="CT59" s="290"/>
      <c r="CU59" s="290"/>
      <c r="CV59" s="290"/>
      <c r="CW59" s="290"/>
      <c r="CZ59" s="21"/>
    </row>
    <row r="60" spans="6:104" ht="15.75" customHeight="1" thickBot="1" x14ac:dyDescent="0.7">
      <c r="F60" s="18"/>
      <c r="G60" s="7"/>
      <c r="H60" s="23"/>
      <c r="I60" s="764"/>
      <c r="J60" s="766"/>
      <c r="K60" s="765"/>
      <c r="L60" s="765"/>
      <c r="M60" s="765"/>
      <c r="N60" s="764"/>
      <c r="O60" s="765"/>
      <c r="P60" s="765"/>
      <c r="Q60" s="765"/>
      <c r="R60" s="764"/>
      <c r="S60" s="766"/>
      <c r="T60" s="836"/>
      <c r="U60" s="7"/>
      <c r="V60" s="764"/>
      <c r="W60" s="765"/>
      <c r="X60" s="766"/>
      <c r="Z60" s="764"/>
      <c r="AA60" s="765"/>
      <c r="AB60" s="765"/>
      <c r="AC60" s="765"/>
      <c r="AD60" s="765"/>
      <c r="AE60" s="765"/>
      <c r="AF60" s="765"/>
      <c r="AG60" s="765"/>
      <c r="AH60" s="765"/>
      <c r="AI60" s="766"/>
      <c r="AK60" s="21"/>
      <c r="AM60" s="18"/>
      <c r="AO60" s="820"/>
      <c r="AP60" s="821"/>
      <c r="AQ60" s="821"/>
      <c r="AR60" s="821"/>
      <c r="AS60" s="821"/>
      <c r="AT60" s="821"/>
      <c r="AU60" s="821"/>
      <c r="AV60" s="821"/>
      <c r="AW60" s="821"/>
      <c r="AX60" s="821"/>
      <c r="AY60" s="821"/>
      <c r="AZ60" s="821"/>
      <c r="BA60" s="821"/>
      <c r="BB60" s="821"/>
      <c r="BC60" s="821"/>
      <c r="BD60" s="821"/>
      <c r="BE60" s="821"/>
      <c r="BF60" s="821"/>
      <c r="BG60" s="821"/>
      <c r="BH60" s="821"/>
      <c r="BI60" s="821"/>
      <c r="BJ60" s="821"/>
      <c r="BK60" s="821"/>
      <c r="BL60" s="821"/>
      <c r="BM60" s="821"/>
      <c r="BN60" s="821"/>
      <c r="BO60" s="822"/>
      <c r="BP60" s="734"/>
      <c r="BQ60" s="735"/>
      <c r="BR60" s="21"/>
      <c r="BU60" s="18"/>
      <c r="BW60" s="290"/>
      <c r="BX60" s="290"/>
      <c r="BY60" s="290"/>
      <c r="BZ60" s="290"/>
      <c r="CA60" s="290"/>
      <c r="CB60" s="290"/>
      <c r="CC60" s="290"/>
      <c r="CD60" s="290"/>
      <c r="CE60" s="290"/>
      <c r="CF60" s="290"/>
      <c r="CG60" s="290"/>
      <c r="CH60" s="290"/>
      <c r="CI60" s="290"/>
      <c r="CJ60" s="290"/>
      <c r="CK60" s="290"/>
      <c r="CL60" s="290"/>
      <c r="CM60" s="290"/>
      <c r="CN60" s="290"/>
      <c r="CO60" s="290"/>
      <c r="CP60" s="290"/>
      <c r="CQ60" s="290"/>
      <c r="CR60" s="290"/>
      <c r="CS60" s="290"/>
      <c r="CT60" s="290"/>
      <c r="CU60" s="290"/>
      <c r="CV60" s="290"/>
      <c r="CW60" s="290"/>
      <c r="CZ60" s="21"/>
    </row>
    <row r="61" spans="6:104" ht="15.75" customHeight="1" thickBot="1" x14ac:dyDescent="0.7">
      <c r="F61" s="18"/>
      <c r="G61" s="7"/>
      <c r="H61" s="18"/>
      <c r="I61" s="764"/>
      <c r="J61" s="766"/>
      <c r="K61" s="770" t="s">
        <v>185</v>
      </c>
      <c r="L61" s="770"/>
      <c r="M61" s="771"/>
      <c r="N61" s="770" t="s">
        <v>188</v>
      </c>
      <c r="O61" s="770"/>
      <c r="P61" s="770"/>
      <c r="Q61" s="770"/>
      <c r="R61" s="816" t="s">
        <v>182</v>
      </c>
      <c r="S61" s="771"/>
      <c r="T61" s="836"/>
      <c r="U61" s="7"/>
      <c r="V61" s="767"/>
      <c r="W61" s="768"/>
      <c r="X61" s="769"/>
      <c r="Z61" s="764"/>
      <c r="AA61" s="765"/>
      <c r="AB61" s="765"/>
      <c r="AC61" s="765"/>
      <c r="AD61" s="765"/>
      <c r="AE61" s="765"/>
      <c r="AF61" s="765"/>
      <c r="AG61" s="765"/>
      <c r="AH61" s="765"/>
      <c r="AI61" s="766"/>
      <c r="AK61" s="21"/>
      <c r="AM61" s="18"/>
      <c r="AO61" s="820"/>
      <c r="AP61" s="821"/>
      <c r="AQ61" s="821"/>
      <c r="AR61" s="821"/>
      <c r="AS61" s="821"/>
      <c r="AT61" s="821"/>
      <c r="AU61" s="821"/>
      <c r="AV61" s="821"/>
      <c r="AW61" s="821"/>
      <c r="AX61" s="821"/>
      <c r="AY61" s="821"/>
      <c r="AZ61" s="821"/>
      <c r="BA61" s="821"/>
      <c r="BB61" s="821"/>
      <c r="BC61" s="821"/>
      <c r="BD61" s="821"/>
      <c r="BE61" s="821"/>
      <c r="BF61" s="821"/>
      <c r="BG61" s="821"/>
      <c r="BH61" s="821"/>
      <c r="BI61" s="821"/>
      <c r="BJ61" s="821"/>
      <c r="BK61" s="821"/>
      <c r="BL61" s="821"/>
      <c r="BM61" s="821"/>
      <c r="BN61" s="821"/>
      <c r="BO61" s="822"/>
      <c r="BP61" s="734"/>
      <c r="BQ61" s="735"/>
      <c r="BR61" s="21"/>
      <c r="BU61" s="18"/>
      <c r="BW61" s="290"/>
      <c r="BX61" s="290"/>
      <c r="BY61" s="290"/>
      <c r="BZ61" s="290"/>
      <c r="CA61" s="290"/>
      <c r="CB61" s="290"/>
      <c r="CC61" s="290"/>
      <c r="CD61" s="290"/>
      <c r="CE61" s="290"/>
      <c r="CF61" s="290"/>
      <c r="CG61" s="290"/>
      <c r="CH61" s="290"/>
      <c r="CI61" s="290"/>
      <c r="CJ61" s="290"/>
      <c r="CK61" s="290"/>
      <c r="CL61" s="290"/>
      <c r="CM61" s="290"/>
      <c r="CN61" s="290"/>
      <c r="CO61" s="290"/>
      <c r="CP61" s="290"/>
      <c r="CQ61" s="290"/>
      <c r="CR61" s="290"/>
      <c r="CS61" s="290"/>
      <c r="CT61" s="290"/>
      <c r="CU61" s="290"/>
      <c r="CV61" s="290"/>
      <c r="CW61" s="290"/>
      <c r="CZ61" s="21"/>
    </row>
    <row r="62" spans="6:104" ht="15.75" customHeight="1" thickBot="1" x14ac:dyDescent="0.7">
      <c r="F62" s="18"/>
      <c r="G62" s="7"/>
      <c r="H62" s="23"/>
      <c r="I62" s="767"/>
      <c r="J62" s="769"/>
      <c r="K62" s="768"/>
      <c r="L62" s="768"/>
      <c r="M62" s="769"/>
      <c r="N62" s="768"/>
      <c r="O62" s="768"/>
      <c r="P62" s="768"/>
      <c r="Q62" s="768"/>
      <c r="R62" s="767"/>
      <c r="S62" s="769"/>
      <c r="T62" s="836"/>
      <c r="U62" s="7"/>
      <c r="V62" s="7"/>
      <c r="W62" s="7"/>
      <c r="Z62" s="764"/>
      <c r="AA62" s="765"/>
      <c r="AB62" s="765"/>
      <c r="AC62" s="765"/>
      <c r="AD62" s="765"/>
      <c r="AE62" s="765"/>
      <c r="AF62" s="765"/>
      <c r="AG62" s="765"/>
      <c r="AH62" s="765"/>
      <c r="AI62" s="766"/>
      <c r="AK62" s="21"/>
      <c r="AM62" s="18"/>
      <c r="AO62" s="820"/>
      <c r="AP62" s="821"/>
      <c r="AQ62" s="821"/>
      <c r="AR62" s="821"/>
      <c r="AS62" s="821"/>
      <c r="AT62" s="821"/>
      <c r="AU62" s="821"/>
      <c r="AV62" s="821"/>
      <c r="AW62" s="821"/>
      <c r="AX62" s="821"/>
      <c r="AY62" s="821"/>
      <c r="AZ62" s="821"/>
      <c r="BA62" s="821"/>
      <c r="BB62" s="821"/>
      <c r="BC62" s="821"/>
      <c r="BD62" s="821"/>
      <c r="BE62" s="821"/>
      <c r="BF62" s="821"/>
      <c r="BG62" s="821"/>
      <c r="BH62" s="821"/>
      <c r="BI62" s="821"/>
      <c r="BJ62" s="821"/>
      <c r="BK62" s="821"/>
      <c r="BL62" s="821"/>
      <c r="BM62" s="821"/>
      <c r="BN62" s="821"/>
      <c r="BO62" s="822"/>
      <c r="BP62" s="734"/>
      <c r="BQ62" s="735"/>
      <c r="BR62" s="21"/>
      <c r="BU62" s="18"/>
      <c r="BW62" s="290"/>
      <c r="BX62" s="290"/>
      <c r="BY62" s="290"/>
      <c r="BZ62" s="290"/>
      <c r="CA62" s="290"/>
      <c r="CB62" s="290"/>
      <c r="CC62" s="290"/>
      <c r="CD62" s="290"/>
      <c r="CE62" s="290"/>
      <c r="CF62" s="290"/>
      <c r="CG62" s="290"/>
      <c r="CH62" s="290"/>
      <c r="CI62" s="290"/>
      <c r="CJ62" s="290"/>
      <c r="CK62" s="290"/>
      <c r="CL62" s="290"/>
      <c r="CM62" s="290"/>
      <c r="CN62" s="290"/>
      <c r="CO62" s="290"/>
      <c r="CP62" s="290"/>
      <c r="CQ62" s="290"/>
      <c r="CR62" s="290"/>
      <c r="CS62" s="290"/>
      <c r="CT62" s="290"/>
      <c r="CU62" s="290"/>
      <c r="CV62" s="290"/>
      <c r="CW62" s="290"/>
      <c r="CZ62" s="21"/>
    </row>
    <row r="63" spans="6:104" ht="15.75" customHeight="1" x14ac:dyDescent="0.65">
      <c r="F63" s="18"/>
      <c r="G63" s="7"/>
      <c r="H63" s="18"/>
      <c r="I63" s="16"/>
      <c r="J63" s="16"/>
      <c r="K63" s="16"/>
      <c r="L63" s="16"/>
      <c r="M63" s="16"/>
      <c r="N63" s="16"/>
      <c r="O63" s="16"/>
      <c r="P63" s="16"/>
      <c r="Q63" s="16"/>
      <c r="R63" s="16"/>
      <c r="S63" s="16"/>
      <c r="T63" s="836"/>
      <c r="U63" s="7"/>
      <c r="V63" s="7"/>
      <c r="W63" s="7"/>
      <c r="X63" s="7"/>
      <c r="Y63" s="7"/>
      <c r="Z63" s="764"/>
      <c r="AA63" s="765"/>
      <c r="AB63" s="765"/>
      <c r="AC63" s="765"/>
      <c r="AD63" s="765"/>
      <c r="AE63" s="765"/>
      <c r="AF63" s="765"/>
      <c r="AG63" s="765"/>
      <c r="AH63" s="765"/>
      <c r="AI63" s="766"/>
      <c r="AK63" s="21"/>
      <c r="AM63" s="18"/>
      <c r="AO63" s="820"/>
      <c r="AP63" s="821"/>
      <c r="AQ63" s="821"/>
      <c r="AR63" s="821"/>
      <c r="AS63" s="821"/>
      <c r="AT63" s="821"/>
      <c r="AU63" s="821"/>
      <c r="AV63" s="821"/>
      <c r="AW63" s="821"/>
      <c r="AX63" s="821"/>
      <c r="AY63" s="821"/>
      <c r="AZ63" s="821"/>
      <c r="BA63" s="821"/>
      <c r="BB63" s="821"/>
      <c r="BC63" s="821"/>
      <c r="BD63" s="821"/>
      <c r="BE63" s="821"/>
      <c r="BF63" s="821"/>
      <c r="BG63" s="821"/>
      <c r="BH63" s="821"/>
      <c r="BI63" s="821"/>
      <c r="BJ63" s="821"/>
      <c r="BK63" s="821"/>
      <c r="BL63" s="821"/>
      <c r="BM63" s="821"/>
      <c r="BN63" s="821"/>
      <c r="BO63" s="822"/>
      <c r="BP63" s="734"/>
      <c r="BQ63" s="735"/>
      <c r="BR63" s="21"/>
      <c r="BU63" s="18"/>
      <c r="BW63" s="290"/>
      <c r="BX63" s="290"/>
      <c r="BY63" s="290"/>
      <c r="BZ63" s="290"/>
      <c r="CA63" s="290"/>
      <c r="CB63" s="290"/>
      <c r="CC63" s="290"/>
      <c r="CD63" s="290"/>
      <c r="CE63" s="290"/>
      <c r="CF63" s="290"/>
      <c r="CG63" s="290"/>
      <c r="CH63" s="290"/>
      <c r="CI63" s="290"/>
      <c r="CJ63" s="290"/>
      <c r="CK63" s="290"/>
      <c r="CL63" s="290"/>
      <c r="CM63" s="290"/>
      <c r="CN63" s="290"/>
      <c r="CO63" s="290"/>
      <c r="CP63" s="290"/>
      <c r="CQ63" s="290"/>
      <c r="CR63" s="290"/>
      <c r="CS63" s="290"/>
      <c r="CT63" s="290"/>
      <c r="CU63" s="290"/>
      <c r="CV63" s="290"/>
      <c r="CW63" s="290"/>
      <c r="CZ63" s="21"/>
    </row>
    <row r="64" spans="6:104" ht="15.75" customHeight="1" x14ac:dyDescent="0.65">
      <c r="F64" s="18"/>
      <c r="G64" s="7"/>
      <c r="H64" s="23"/>
      <c r="I64" s="16"/>
      <c r="J64" s="16"/>
      <c r="K64" s="16"/>
      <c r="L64" s="16"/>
      <c r="M64" s="16"/>
      <c r="N64" s="16"/>
      <c r="O64" s="16"/>
      <c r="P64" s="16"/>
      <c r="Q64" s="16"/>
      <c r="R64" s="16"/>
      <c r="S64" s="16"/>
      <c r="T64" s="836"/>
      <c r="W64" s="7"/>
      <c r="X64" s="7"/>
      <c r="Y64" s="7"/>
      <c r="Z64" s="764"/>
      <c r="AA64" s="765"/>
      <c r="AB64" s="765"/>
      <c r="AC64" s="765"/>
      <c r="AD64" s="765"/>
      <c r="AE64" s="765"/>
      <c r="AF64" s="765"/>
      <c r="AG64" s="765"/>
      <c r="AH64" s="765"/>
      <c r="AI64" s="766"/>
      <c r="AK64" s="21"/>
      <c r="AM64" s="18"/>
      <c r="AO64" s="820"/>
      <c r="AP64" s="821"/>
      <c r="AQ64" s="821"/>
      <c r="AR64" s="821"/>
      <c r="AS64" s="821"/>
      <c r="AT64" s="821"/>
      <c r="AU64" s="821"/>
      <c r="AV64" s="821"/>
      <c r="AW64" s="821"/>
      <c r="AX64" s="821"/>
      <c r="AY64" s="821"/>
      <c r="AZ64" s="821"/>
      <c r="BA64" s="821"/>
      <c r="BB64" s="821"/>
      <c r="BC64" s="821"/>
      <c r="BD64" s="821"/>
      <c r="BE64" s="821"/>
      <c r="BF64" s="821"/>
      <c r="BG64" s="821"/>
      <c r="BH64" s="821"/>
      <c r="BI64" s="821"/>
      <c r="BJ64" s="821"/>
      <c r="BK64" s="821"/>
      <c r="BL64" s="821"/>
      <c r="BM64" s="821"/>
      <c r="BN64" s="821"/>
      <c r="BO64" s="822"/>
      <c r="BP64" s="734"/>
      <c r="BQ64" s="735"/>
      <c r="BR64" s="21"/>
      <c r="BU64" s="18"/>
      <c r="BW64" s="290"/>
      <c r="BX64" s="290"/>
      <c r="BY64" s="290"/>
      <c r="BZ64" s="290"/>
      <c r="CA64" s="290"/>
      <c r="CB64" s="290"/>
      <c r="CC64" s="290"/>
      <c r="CD64" s="290"/>
      <c r="CE64" s="290"/>
      <c r="CF64" s="290"/>
      <c r="CG64" s="290"/>
      <c r="CH64" s="290"/>
      <c r="CI64" s="290"/>
      <c r="CJ64" s="290"/>
      <c r="CK64" s="290"/>
      <c r="CL64" s="290"/>
      <c r="CM64" s="290"/>
      <c r="CN64" s="290"/>
      <c r="CO64" s="290"/>
      <c r="CP64" s="290"/>
      <c r="CQ64" s="290"/>
      <c r="CR64" s="290"/>
      <c r="CS64" s="290"/>
      <c r="CT64" s="290"/>
      <c r="CU64" s="290"/>
      <c r="CV64" s="290"/>
      <c r="CW64" s="290"/>
      <c r="CZ64" s="21"/>
    </row>
    <row r="65" spans="6:104" ht="15.75" customHeight="1" thickBot="1" x14ac:dyDescent="0.7">
      <c r="F65" s="18"/>
      <c r="G65" s="7"/>
      <c r="H65" s="23"/>
      <c r="I65" s="7"/>
      <c r="J65" s="7"/>
      <c r="K65" s="7"/>
      <c r="L65" s="7"/>
      <c r="M65" s="7"/>
      <c r="N65" s="7"/>
      <c r="O65" s="7"/>
      <c r="P65" s="7"/>
      <c r="Q65" s="7"/>
      <c r="T65" s="837"/>
      <c r="U65" s="7"/>
      <c r="V65" s="7"/>
      <c r="W65" s="7"/>
      <c r="X65" s="7"/>
      <c r="Y65" s="7"/>
      <c r="Z65" s="764"/>
      <c r="AA65" s="765"/>
      <c r="AB65" s="765"/>
      <c r="AC65" s="765"/>
      <c r="AD65" s="765"/>
      <c r="AE65" s="765"/>
      <c r="AF65" s="765"/>
      <c r="AG65" s="765"/>
      <c r="AH65" s="765"/>
      <c r="AI65" s="766"/>
      <c r="AK65" s="21"/>
      <c r="AM65" s="18"/>
      <c r="AO65" s="820"/>
      <c r="AP65" s="821"/>
      <c r="AQ65" s="821"/>
      <c r="AR65" s="821"/>
      <c r="AS65" s="821"/>
      <c r="AT65" s="821"/>
      <c r="AU65" s="821"/>
      <c r="AV65" s="821"/>
      <c r="AW65" s="821"/>
      <c r="AX65" s="821"/>
      <c r="AY65" s="821"/>
      <c r="AZ65" s="821"/>
      <c r="BA65" s="821"/>
      <c r="BB65" s="821"/>
      <c r="BC65" s="821"/>
      <c r="BD65" s="821"/>
      <c r="BE65" s="821"/>
      <c r="BF65" s="821"/>
      <c r="BG65" s="821"/>
      <c r="BH65" s="821"/>
      <c r="BI65" s="821"/>
      <c r="BJ65" s="821"/>
      <c r="BK65" s="821"/>
      <c r="BL65" s="821"/>
      <c r="BM65" s="821"/>
      <c r="BN65" s="821"/>
      <c r="BO65" s="822"/>
      <c r="BP65" s="734"/>
      <c r="BQ65" s="735"/>
      <c r="BR65" s="21"/>
      <c r="BU65" s="18"/>
      <c r="BW65" s="290"/>
      <c r="BX65" s="290"/>
      <c r="BY65" s="290"/>
      <c r="BZ65" s="290"/>
      <c r="CA65" s="290"/>
      <c r="CB65" s="290"/>
      <c r="CC65" s="290"/>
      <c r="CD65" s="290"/>
      <c r="CE65" s="290"/>
      <c r="CF65" s="290"/>
      <c r="CG65" s="290"/>
      <c r="CH65" s="290"/>
      <c r="CI65" s="290"/>
      <c r="CJ65" s="290"/>
      <c r="CK65" s="290"/>
      <c r="CL65" s="290"/>
      <c r="CM65" s="290"/>
      <c r="CN65" s="290"/>
      <c r="CO65" s="290"/>
      <c r="CP65" s="290"/>
      <c r="CQ65" s="290"/>
      <c r="CR65" s="290"/>
      <c r="CS65" s="290"/>
      <c r="CT65" s="290"/>
      <c r="CU65" s="290"/>
      <c r="CV65" s="290"/>
      <c r="CW65" s="290"/>
      <c r="CZ65" s="21"/>
    </row>
    <row r="66" spans="6:104" ht="15.75" customHeight="1" x14ac:dyDescent="0.65">
      <c r="F66" s="18"/>
      <c r="G66" s="7"/>
      <c r="H66" s="18"/>
      <c r="I66" s="795" t="s">
        <v>189</v>
      </c>
      <c r="J66" s="796"/>
      <c r="K66" s="796"/>
      <c r="L66" s="796"/>
      <c r="M66" s="796"/>
      <c r="N66" s="796"/>
      <c r="O66" s="796"/>
      <c r="P66" s="796"/>
      <c r="Q66" s="796"/>
      <c r="R66" s="796"/>
      <c r="S66" s="797"/>
      <c r="T66" s="21"/>
      <c r="U66" s="7"/>
      <c r="V66" s="7"/>
      <c r="W66" s="7"/>
      <c r="X66" s="7"/>
      <c r="Y66" s="7"/>
      <c r="Z66" s="764"/>
      <c r="AA66" s="765"/>
      <c r="AB66" s="765"/>
      <c r="AC66" s="765"/>
      <c r="AD66" s="765"/>
      <c r="AE66" s="765"/>
      <c r="AF66" s="765"/>
      <c r="AG66" s="765"/>
      <c r="AH66" s="765"/>
      <c r="AI66" s="766"/>
      <c r="AK66" s="21"/>
      <c r="AM66" s="18"/>
      <c r="AO66" s="820"/>
      <c r="AP66" s="821"/>
      <c r="AQ66" s="821"/>
      <c r="AR66" s="821"/>
      <c r="AS66" s="821"/>
      <c r="AT66" s="821"/>
      <c r="AU66" s="821"/>
      <c r="AV66" s="821"/>
      <c r="AW66" s="821"/>
      <c r="AX66" s="821"/>
      <c r="AY66" s="821"/>
      <c r="AZ66" s="821"/>
      <c r="BA66" s="821"/>
      <c r="BB66" s="821"/>
      <c r="BC66" s="821"/>
      <c r="BD66" s="821"/>
      <c r="BE66" s="821"/>
      <c r="BF66" s="821"/>
      <c r="BG66" s="821"/>
      <c r="BH66" s="821"/>
      <c r="BI66" s="821"/>
      <c r="BJ66" s="821"/>
      <c r="BK66" s="821"/>
      <c r="BL66" s="821"/>
      <c r="BM66" s="821"/>
      <c r="BN66" s="821"/>
      <c r="BO66" s="822"/>
      <c r="BP66" s="734"/>
      <c r="BQ66" s="735"/>
      <c r="BR66" s="21"/>
      <c r="BU66" s="18"/>
      <c r="BW66" s="290"/>
      <c r="BX66" s="290"/>
      <c r="BY66" s="290"/>
      <c r="BZ66" s="290"/>
      <c r="CA66" s="290"/>
      <c r="CB66" s="290"/>
      <c r="CC66" s="290"/>
      <c r="CD66" s="290"/>
      <c r="CE66" s="290"/>
      <c r="CF66" s="290"/>
      <c r="CG66" s="290"/>
      <c r="CH66" s="290"/>
      <c r="CI66" s="290"/>
      <c r="CJ66" s="290"/>
      <c r="CK66" s="290"/>
      <c r="CL66" s="290"/>
      <c r="CM66" s="290"/>
      <c r="CN66" s="290"/>
      <c r="CO66" s="290"/>
      <c r="CP66" s="290"/>
      <c r="CQ66" s="290"/>
      <c r="CR66" s="290"/>
      <c r="CS66" s="290"/>
      <c r="CT66" s="290"/>
      <c r="CU66" s="290"/>
      <c r="CV66" s="290"/>
      <c r="CW66" s="290"/>
      <c r="CZ66" s="21"/>
    </row>
    <row r="67" spans="6:104" ht="15.75" customHeight="1" thickBot="1" x14ac:dyDescent="0.7">
      <c r="F67" s="18"/>
      <c r="H67" s="18"/>
      <c r="I67" s="798"/>
      <c r="J67" s="799"/>
      <c r="K67" s="799"/>
      <c r="L67" s="799"/>
      <c r="M67" s="799"/>
      <c r="N67" s="799"/>
      <c r="O67" s="799"/>
      <c r="P67" s="799"/>
      <c r="Q67" s="799"/>
      <c r="R67" s="799"/>
      <c r="S67" s="800"/>
      <c r="T67" s="21"/>
      <c r="Z67" s="764"/>
      <c r="AA67" s="765"/>
      <c r="AB67" s="765"/>
      <c r="AC67" s="765"/>
      <c r="AD67" s="765"/>
      <c r="AE67" s="765"/>
      <c r="AF67" s="765"/>
      <c r="AG67" s="765"/>
      <c r="AH67" s="765"/>
      <c r="AI67" s="766"/>
      <c r="AK67" s="21"/>
      <c r="AM67" s="18"/>
      <c r="AO67" s="820"/>
      <c r="AP67" s="821"/>
      <c r="AQ67" s="821"/>
      <c r="AR67" s="821"/>
      <c r="AS67" s="821"/>
      <c r="AT67" s="821"/>
      <c r="AU67" s="821"/>
      <c r="AV67" s="821"/>
      <c r="AW67" s="821"/>
      <c r="AX67" s="821"/>
      <c r="AY67" s="821"/>
      <c r="AZ67" s="821"/>
      <c r="BA67" s="821"/>
      <c r="BB67" s="821"/>
      <c r="BC67" s="821"/>
      <c r="BD67" s="821"/>
      <c r="BE67" s="821"/>
      <c r="BF67" s="821"/>
      <c r="BG67" s="821"/>
      <c r="BH67" s="821"/>
      <c r="BI67" s="821"/>
      <c r="BJ67" s="821"/>
      <c r="BK67" s="821"/>
      <c r="BL67" s="821"/>
      <c r="BM67" s="821"/>
      <c r="BN67" s="821"/>
      <c r="BO67" s="822"/>
      <c r="BP67" s="734"/>
      <c r="BQ67" s="735"/>
      <c r="BR67" s="21"/>
      <c r="BU67" s="18"/>
      <c r="BW67" s="290"/>
      <c r="BX67" s="290"/>
      <c r="BY67" s="290"/>
      <c r="BZ67" s="290"/>
      <c r="CA67" s="290"/>
      <c r="CB67" s="290"/>
      <c r="CC67" s="290"/>
      <c r="CD67" s="290"/>
      <c r="CE67" s="290"/>
      <c r="CF67" s="290"/>
      <c r="CG67" s="290"/>
      <c r="CH67" s="290"/>
      <c r="CI67" s="290"/>
      <c r="CJ67" s="290"/>
      <c r="CK67" s="290"/>
      <c r="CL67" s="290"/>
      <c r="CM67" s="290"/>
      <c r="CN67" s="290"/>
      <c r="CO67" s="290"/>
      <c r="CP67" s="290"/>
      <c r="CQ67" s="290"/>
      <c r="CR67" s="290"/>
      <c r="CS67" s="290"/>
      <c r="CT67" s="290"/>
      <c r="CU67" s="290"/>
      <c r="CV67" s="290"/>
      <c r="CW67" s="290"/>
      <c r="CZ67" s="21"/>
    </row>
    <row r="68" spans="6:104" ht="15.75" customHeight="1" thickBot="1" x14ac:dyDescent="0.7">
      <c r="F68" s="18"/>
      <c r="H68" s="18"/>
      <c r="I68" s="286"/>
      <c r="J68" s="286"/>
      <c r="K68" s="286"/>
      <c r="L68" s="286"/>
      <c r="M68" s="286"/>
      <c r="N68" s="286"/>
      <c r="O68" s="286"/>
      <c r="P68" s="286"/>
      <c r="Q68" s="286"/>
      <c r="R68" s="286"/>
      <c r="S68" s="286"/>
      <c r="T68" s="21"/>
      <c r="Z68" s="764"/>
      <c r="AA68" s="765"/>
      <c r="AB68" s="765"/>
      <c r="AC68" s="765"/>
      <c r="AD68" s="765"/>
      <c r="AE68" s="765"/>
      <c r="AF68" s="765"/>
      <c r="AG68" s="765"/>
      <c r="AH68" s="765"/>
      <c r="AI68" s="766"/>
      <c r="AK68" s="21"/>
      <c r="AM68" s="18"/>
      <c r="AO68" s="820"/>
      <c r="AP68" s="821"/>
      <c r="AQ68" s="821"/>
      <c r="AR68" s="821"/>
      <c r="AS68" s="821"/>
      <c r="AT68" s="821"/>
      <c r="AU68" s="821"/>
      <c r="AV68" s="821"/>
      <c r="AW68" s="821"/>
      <c r="AX68" s="821"/>
      <c r="AY68" s="821"/>
      <c r="AZ68" s="821"/>
      <c r="BA68" s="821"/>
      <c r="BB68" s="821"/>
      <c r="BC68" s="821"/>
      <c r="BD68" s="821"/>
      <c r="BE68" s="821"/>
      <c r="BF68" s="821"/>
      <c r="BG68" s="821"/>
      <c r="BH68" s="821"/>
      <c r="BI68" s="821"/>
      <c r="BJ68" s="821"/>
      <c r="BK68" s="821"/>
      <c r="BL68" s="821"/>
      <c r="BM68" s="821"/>
      <c r="BN68" s="821"/>
      <c r="BO68" s="822"/>
      <c r="BP68" s="734"/>
      <c r="BQ68" s="735"/>
      <c r="BR68" s="21"/>
      <c r="BU68" s="18"/>
      <c r="BW68" s="290"/>
      <c r="BX68" s="290"/>
      <c r="BY68" s="290"/>
      <c r="BZ68" s="290"/>
      <c r="CA68" s="290"/>
      <c r="CB68" s="290"/>
      <c r="CC68" s="290"/>
      <c r="CD68" s="290"/>
      <c r="CE68" s="290"/>
      <c r="CF68" s="290"/>
      <c r="CG68" s="290"/>
      <c r="CH68" s="290"/>
      <c r="CI68" s="290"/>
      <c r="CJ68" s="290"/>
      <c r="CK68" s="290"/>
      <c r="CL68" s="290"/>
      <c r="CM68" s="290"/>
      <c r="CN68" s="290"/>
      <c r="CO68" s="290"/>
      <c r="CP68" s="290"/>
      <c r="CQ68" s="290"/>
      <c r="CR68" s="290"/>
      <c r="CS68" s="290"/>
      <c r="CT68" s="290"/>
      <c r="CU68" s="290"/>
      <c r="CV68" s="290"/>
      <c r="CW68" s="290"/>
      <c r="CZ68" s="21"/>
    </row>
    <row r="69" spans="6:104" ht="15.75" customHeight="1" thickBot="1" x14ac:dyDescent="0.7">
      <c r="F69" s="18"/>
      <c r="H69" s="18"/>
      <c r="I69" s="758" t="s">
        <v>190</v>
      </c>
      <c r="J69" s="759"/>
      <c r="K69" s="759"/>
      <c r="L69" s="759"/>
      <c r="M69" s="759"/>
      <c r="N69" s="759"/>
      <c r="O69" s="759"/>
      <c r="P69" s="759"/>
      <c r="Q69" s="759"/>
      <c r="R69" s="759"/>
      <c r="S69" s="760"/>
      <c r="T69" s="21"/>
      <c r="Z69" s="764"/>
      <c r="AA69" s="765"/>
      <c r="AB69" s="765"/>
      <c r="AC69" s="765"/>
      <c r="AD69" s="765"/>
      <c r="AE69" s="765"/>
      <c r="AF69" s="765"/>
      <c r="AG69" s="765"/>
      <c r="AH69" s="765"/>
      <c r="AI69" s="766"/>
      <c r="AK69" s="21"/>
      <c r="AM69" s="18"/>
      <c r="AO69" s="823"/>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5"/>
      <c r="BP69" s="737"/>
      <c r="BQ69" s="738"/>
      <c r="BR69" s="21"/>
      <c r="BU69" s="18"/>
      <c r="BW69" s="290"/>
      <c r="BX69" s="290"/>
      <c r="BY69" s="290"/>
      <c r="BZ69" s="290"/>
      <c r="CA69" s="290"/>
      <c r="CB69" s="290"/>
      <c r="CC69" s="290"/>
      <c r="CD69" s="290"/>
      <c r="CE69" s="290"/>
      <c r="CF69" s="290"/>
      <c r="CG69" s="290"/>
      <c r="CH69" s="290"/>
      <c r="CI69" s="290"/>
      <c r="CJ69" s="290"/>
      <c r="CK69" s="290"/>
      <c r="CL69" s="290"/>
      <c r="CM69" s="290"/>
      <c r="CN69" s="290"/>
      <c r="CO69" s="290"/>
      <c r="CP69" s="290"/>
      <c r="CQ69" s="290"/>
      <c r="CR69" s="290"/>
      <c r="CS69" s="290"/>
      <c r="CT69" s="290"/>
      <c r="CU69" s="290"/>
      <c r="CV69" s="290"/>
      <c r="CW69" s="290"/>
      <c r="CZ69" s="21"/>
    </row>
    <row r="70" spans="6:104" ht="15.75" customHeight="1" thickBot="1" x14ac:dyDescent="0.3">
      <c r="F70" s="18"/>
      <c r="H70" s="18"/>
      <c r="I70" s="761"/>
      <c r="J70" s="762"/>
      <c r="K70" s="762"/>
      <c r="L70" s="762"/>
      <c r="M70" s="762"/>
      <c r="N70" s="762"/>
      <c r="O70" s="762"/>
      <c r="P70" s="762"/>
      <c r="Q70" s="762"/>
      <c r="R70" s="762"/>
      <c r="S70" s="763"/>
      <c r="T70" s="21"/>
      <c r="Z70" s="764"/>
      <c r="AA70" s="765"/>
      <c r="AB70" s="765"/>
      <c r="AC70" s="765"/>
      <c r="AD70" s="765"/>
      <c r="AE70" s="765"/>
      <c r="AF70" s="765"/>
      <c r="AG70" s="765"/>
      <c r="AH70" s="765"/>
      <c r="AI70" s="766"/>
      <c r="AK70" s="21"/>
      <c r="AM70" s="18"/>
      <c r="BR70" s="21"/>
      <c r="BU70" s="18"/>
      <c r="CZ70" s="21"/>
    </row>
    <row r="71" spans="6:104" ht="15.75" customHeight="1" thickBot="1" x14ac:dyDescent="0.3">
      <c r="F71" s="18"/>
      <c r="H71" s="19"/>
      <c r="I71" s="288"/>
      <c r="J71" s="288"/>
      <c r="K71" s="288"/>
      <c r="L71" s="288"/>
      <c r="M71" s="288"/>
      <c r="N71" s="288"/>
      <c r="O71" s="288"/>
      <c r="P71" s="288"/>
      <c r="Q71" s="288"/>
      <c r="R71" s="288"/>
      <c r="S71" s="288"/>
      <c r="T71" s="22"/>
      <c r="Z71" s="767"/>
      <c r="AA71" s="768"/>
      <c r="AB71" s="768"/>
      <c r="AC71" s="768"/>
      <c r="AD71" s="768"/>
      <c r="AE71" s="768"/>
      <c r="AF71" s="768"/>
      <c r="AG71" s="768"/>
      <c r="AH71" s="768"/>
      <c r="AI71" s="769"/>
      <c r="AK71" s="21"/>
      <c r="AM71" s="18"/>
      <c r="BR71" s="21"/>
      <c r="BU71" s="18"/>
      <c r="CZ71" s="21"/>
    </row>
    <row r="72" spans="6:104" ht="15.75" customHeight="1" thickBot="1" x14ac:dyDescent="0.3">
      <c r="F72" s="19"/>
      <c r="G72" s="24"/>
      <c r="H72" s="262"/>
      <c r="I72" s="287"/>
      <c r="J72" s="287"/>
      <c r="K72" s="287"/>
      <c r="L72" s="287"/>
      <c r="M72" s="287"/>
      <c r="N72" s="287"/>
      <c r="O72" s="287"/>
      <c r="P72" s="287"/>
      <c r="Q72" s="287"/>
      <c r="R72" s="287"/>
      <c r="S72" s="287"/>
      <c r="T72" s="262"/>
      <c r="U72" s="24"/>
      <c r="V72" s="24"/>
      <c r="W72" s="24"/>
      <c r="X72" s="24"/>
      <c r="Y72" s="24"/>
      <c r="Z72" s="24"/>
      <c r="AA72" s="24"/>
      <c r="AB72" s="24"/>
      <c r="AC72" s="24"/>
      <c r="AD72" s="24"/>
      <c r="AE72" s="24"/>
      <c r="AF72" s="24"/>
      <c r="AG72" s="24"/>
      <c r="AH72" s="24"/>
      <c r="AI72" s="24"/>
      <c r="AJ72" s="24"/>
      <c r="AK72" s="22"/>
      <c r="AM72" s="19"/>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2"/>
      <c r="BU72" s="19"/>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2"/>
    </row>
    <row r="73" spans="6:104" ht="15.75" customHeight="1" thickBot="1" x14ac:dyDescent="0.3"/>
    <row r="74" spans="6:104" ht="15.75" customHeight="1" x14ac:dyDescent="0.25">
      <c r="F74" s="713" t="s">
        <v>191</v>
      </c>
      <c r="G74" s="714"/>
      <c r="H74" s="714"/>
      <c r="I74" s="714"/>
      <c r="J74" s="714"/>
      <c r="K74" s="714"/>
      <c r="L74" s="714"/>
      <c r="M74" s="714"/>
      <c r="N74" s="714"/>
      <c r="O74" s="714"/>
      <c r="P74" s="714"/>
      <c r="Q74" s="714"/>
      <c r="R74" s="714"/>
      <c r="S74" s="714"/>
      <c r="T74" s="714"/>
      <c r="U74" s="714"/>
      <c r="V74" s="714"/>
      <c r="W74" s="714"/>
      <c r="X74" s="714"/>
      <c r="Y74" s="714"/>
      <c r="Z74" s="714"/>
      <c r="AA74" s="714"/>
      <c r="AB74" s="714"/>
      <c r="AC74" s="714"/>
      <c r="AD74" s="714"/>
      <c r="AE74" s="714"/>
      <c r="AF74" s="714"/>
      <c r="AG74" s="714"/>
      <c r="AH74" s="714"/>
      <c r="AI74" s="714"/>
      <c r="AJ74" s="714"/>
      <c r="AK74" s="715"/>
      <c r="AM74" s="713" t="s">
        <v>192</v>
      </c>
      <c r="AN74" s="714"/>
      <c r="AO74" s="714"/>
      <c r="AP74" s="714"/>
      <c r="AQ74" s="714"/>
      <c r="AR74" s="714"/>
      <c r="AS74" s="714"/>
      <c r="AT74" s="714"/>
      <c r="AU74" s="714"/>
      <c r="AV74" s="714"/>
      <c r="AW74" s="714"/>
      <c r="AX74" s="714"/>
      <c r="AY74" s="714"/>
      <c r="AZ74" s="714"/>
      <c r="BA74" s="714"/>
      <c r="BB74" s="714"/>
      <c r="BC74" s="714"/>
      <c r="BD74" s="714"/>
      <c r="BE74" s="714"/>
      <c r="BF74" s="714"/>
      <c r="BG74" s="714"/>
      <c r="BH74" s="714"/>
      <c r="BI74" s="714"/>
      <c r="BJ74" s="714"/>
      <c r="BK74" s="714"/>
      <c r="BL74" s="714"/>
      <c r="BM74" s="714"/>
      <c r="BN74" s="714"/>
      <c r="BO74" s="714"/>
      <c r="BP74" s="714"/>
      <c r="BQ74" s="714"/>
      <c r="BR74" s="715"/>
    </row>
    <row r="75" spans="6:104" ht="15.75" customHeight="1" x14ac:dyDescent="0.25">
      <c r="F75" s="716"/>
      <c r="G75" s="717"/>
      <c r="H75" s="717"/>
      <c r="I75" s="717"/>
      <c r="J75" s="717"/>
      <c r="K75" s="717"/>
      <c r="L75" s="717"/>
      <c r="M75" s="717"/>
      <c r="N75" s="717"/>
      <c r="O75" s="717"/>
      <c r="P75" s="717"/>
      <c r="Q75" s="717"/>
      <c r="R75" s="717"/>
      <c r="S75" s="717"/>
      <c r="T75" s="717"/>
      <c r="U75" s="717"/>
      <c r="V75" s="717"/>
      <c r="W75" s="717"/>
      <c r="X75" s="717"/>
      <c r="Y75" s="717"/>
      <c r="Z75" s="717"/>
      <c r="AA75" s="717"/>
      <c r="AB75" s="717"/>
      <c r="AC75" s="717"/>
      <c r="AD75" s="717"/>
      <c r="AE75" s="717"/>
      <c r="AF75" s="717"/>
      <c r="AG75" s="717"/>
      <c r="AH75" s="717"/>
      <c r="AI75" s="717"/>
      <c r="AJ75" s="717"/>
      <c r="AK75" s="718"/>
      <c r="AM75" s="716"/>
      <c r="AN75" s="717"/>
      <c r="AO75" s="717"/>
      <c r="AP75" s="717"/>
      <c r="AQ75" s="717"/>
      <c r="AR75" s="717"/>
      <c r="AS75" s="717"/>
      <c r="AT75" s="717"/>
      <c r="AU75" s="717"/>
      <c r="AV75" s="717"/>
      <c r="AW75" s="717"/>
      <c r="AX75" s="717"/>
      <c r="AY75" s="717"/>
      <c r="AZ75" s="717"/>
      <c r="BA75" s="717"/>
      <c r="BB75" s="717"/>
      <c r="BC75" s="717"/>
      <c r="BD75" s="717"/>
      <c r="BE75" s="717"/>
      <c r="BF75" s="717"/>
      <c r="BG75" s="717"/>
      <c r="BH75" s="717"/>
      <c r="BI75" s="717"/>
      <c r="BJ75" s="717"/>
      <c r="BK75" s="717"/>
      <c r="BL75" s="717"/>
      <c r="BM75" s="717"/>
      <c r="BN75" s="717"/>
      <c r="BO75" s="717"/>
      <c r="BP75" s="717"/>
      <c r="BQ75" s="717"/>
      <c r="BR75" s="718"/>
    </row>
    <row r="76" spans="6:104" ht="15.75" customHeight="1" thickBot="1" x14ac:dyDescent="0.3">
      <c r="F76" s="716"/>
      <c r="G76" s="717"/>
      <c r="H76" s="717"/>
      <c r="I76" s="717"/>
      <c r="J76" s="717"/>
      <c r="K76" s="717"/>
      <c r="L76" s="717"/>
      <c r="M76" s="717"/>
      <c r="N76" s="717"/>
      <c r="O76" s="717"/>
      <c r="P76" s="717"/>
      <c r="Q76" s="717"/>
      <c r="R76" s="717"/>
      <c r="S76" s="717"/>
      <c r="T76" s="717"/>
      <c r="U76" s="717"/>
      <c r="V76" s="717"/>
      <c r="W76" s="717"/>
      <c r="X76" s="717"/>
      <c r="Y76" s="717"/>
      <c r="Z76" s="717"/>
      <c r="AA76" s="717"/>
      <c r="AB76" s="717"/>
      <c r="AC76" s="717"/>
      <c r="AD76" s="717"/>
      <c r="AE76" s="717"/>
      <c r="AF76" s="717"/>
      <c r="AG76" s="717"/>
      <c r="AH76" s="717"/>
      <c r="AI76" s="717"/>
      <c r="AJ76" s="717"/>
      <c r="AK76" s="718"/>
      <c r="AM76" s="716"/>
      <c r="AN76" s="717"/>
      <c r="AO76" s="717"/>
      <c r="AP76" s="717"/>
      <c r="AQ76" s="717"/>
      <c r="AR76" s="717"/>
      <c r="AS76" s="717"/>
      <c r="AT76" s="717"/>
      <c r="AU76" s="717"/>
      <c r="AV76" s="717"/>
      <c r="AW76" s="717"/>
      <c r="AX76" s="717"/>
      <c r="AY76" s="717"/>
      <c r="AZ76" s="717"/>
      <c r="BA76" s="717"/>
      <c r="BB76" s="717"/>
      <c r="BC76" s="717"/>
      <c r="BD76" s="717"/>
      <c r="BE76" s="717"/>
      <c r="BF76" s="717"/>
      <c r="BG76" s="717"/>
      <c r="BH76" s="717"/>
      <c r="BI76" s="717"/>
      <c r="BJ76" s="717"/>
      <c r="BK76" s="717"/>
      <c r="BL76" s="717"/>
      <c r="BM76" s="717"/>
      <c r="BN76" s="717"/>
      <c r="BO76" s="717"/>
      <c r="BP76" s="717"/>
      <c r="BQ76" s="717"/>
      <c r="BR76" s="718"/>
    </row>
    <row r="77" spans="6:104" ht="15.75" customHeight="1" x14ac:dyDescent="0.25">
      <c r="F77" s="48"/>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6"/>
      <c r="AM77" s="713" t="s">
        <v>193</v>
      </c>
      <c r="AN77" s="770"/>
      <c r="AO77" s="770"/>
      <c r="AP77" s="770"/>
      <c r="AQ77" s="770"/>
      <c r="AR77" s="770"/>
      <c r="AS77" s="770"/>
      <c r="AT77" s="770"/>
      <c r="AU77" s="770"/>
      <c r="AV77" s="770"/>
      <c r="AW77" s="770"/>
      <c r="AX77" s="770"/>
      <c r="AY77" s="770"/>
      <c r="AZ77" s="770"/>
      <c r="BA77" s="771"/>
      <c r="BB77" s="45"/>
      <c r="BC77" s="45"/>
      <c r="BD77" s="45"/>
      <c r="BE77" s="45"/>
      <c r="BF77" s="45"/>
      <c r="BG77" s="45"/>
      <c r="BH77" s="45"/>
      <c r="BI77" s="45"/>
      <c r="BJ77" s="816" t="s">
        <v>194</v>
      </c>
      <c r="BK77" s="770"/>
      <c r="BL77" s="770"/>
      <c r="BM77" s="770"/>
      <c r="BN77" s="770"/>
      <c r="BO77" s="770"/>
      <c r="BP77" s="770"/>
      <c r="BQ77" s="770"/>
      <c r="BR77" s="771"/>
    </row>
    <row r="78" spans="6:104" ht="15.75" customHeight="1" thickBot="1" x14ac:dyDescent="0.7">
      <c r="F78" s="18"/>
      <c r="H78" s="269"/>
      <c r="I78" s="269"/>
      <c r="J78" s="269"/>
      <c r="K78" s="269"/>
      <c r="L78" s="269"/>
      <c r="M78" s="269"/>
      <c r="N78" s="269"/>
      <c r="O78" s="269"/>
      <c r="P78" s="269"/>
      <c r="Q78" s="269"/>
      <c r="R78" s="269"/>
      <c r="S78" s="269"/>
      <c r="T78" s="269"/>
      <c r="U78" s="269"/>
      <c r="V78" s="269"/>
      <c r="W78" s="269"/>
      <c r="X78" s="269"/>
      <c r="Y78" s="269"/>
      <c r="Z78" s="269"/>
      <c r="AA78" s="269"/>
      <c r="AB78" s="269"/>
      <c r="AC78" s="269"/>
      <c r="AD78" s="269"/>
      <c r="AE78" s="269"/>
      <c r="AF78" s="269"/>
      <c r="AG78" s="269"/>
      <c r="AH78" s="269"/>
      <c r="AI78" s="16"/>
      <c r="AJ78" s="16"/>
      <c r="AK78" s="21"/>
      <c r="AM78" s="764"/>
      <c r="AN78" s="765"/>
      <c r="AO78" s="765"/>
      <c r="AP78" s="765"/>
      <c r="AQ78" s="765"/>
      <c r="AR78" s="765"/>
      <c r="AS78" s="765"/>
      <c r="AT78" s="765"/>
      <c r="AU78" s="765"/>
      <c r="AV78" s="765"/>
      <c r="AW78" s="765"/>
      <c r="AX78" s="765"/>
      <c r="AY78" s="765"/>
      <c r="AZ78" s="765"/>
      <c r="BA78" s="766"/>
      <c r="BB78" s="269"/>
      <c r="BC78" s="269"/>
      <c r="BD78" s="269"/>
      <c r="BE78" s="269"/>
      <c r="BF78" s="269"/>
      <c r="BG78" s="269"/>
      <c r="BH78" s="269"/>
      <c r="BI78" s="269"/>
      <c r="BJ78" s="764"/>
      <c r="BK78" s="765"/>
      <c r="BL78" s="765"/>
      <c r="BM78" s="765"/>
      <c r="BN78" s="765"/>
      <c r="BO78" s="765"/>
      <c r="BP78" s="765"/>
      <c r="BQ78" s="765"/>
      <c r="BR78" s="766"/>
    </row>
    <row r="79" spans="6:104" ht="15.75" customHeight="1" thickBot="1" x14ac:dyDescent="0.7">
      <c r="F79" s="18"/>
      <c r="H79" s="269"/>
      <c r="I79" s="265"/>
      <c r="J79" s="266"/>
      <c r="K79" s="266"/>
      <c r="L79" s="266"/>
      <c r="M79" s="266"/>
      <c r="N79" s="266"/>
      <c r="O79" s="266"/>
      <c r="P79" s="266"/>
      <c r="Q79" s="266"/>
      <c r="R79" s="266"/>
      <c r="S79" s="266"/>
      <c r="T79" s="743" t="s">
        <v>195</v>
      </c>
      <c r="U79" s="744"/>
      <c r="V79" s="744"/>
      <c r="W79" s="744"/>
      <c r="X79" s="744"/>
      <c r="Y79" s="744"/>
      <c r="Z79" s="744"/>
      <c r="AA79" s="744"/>
      <c r="AB79" s="744"/>
      <c r="AC79" s="744"/>
      <c r="AD79" s="744"/>
      <c r="AE79" s="744"/>
      <c r="AF79" s="744"/>
      <c r="AG79" s="744"/>
      <c r="AH79" s="745"/>
      <c r="AI79" s="16"/>
      <c r="AJ79" s="16"/>
      <c r="AK79" s="21"/>
      <c r="AM79" s="767"/>
      <c r="AN79" s="768"/>
      <c r="AO79" s="768"/>
      <c r="AP79" s="768"/>
      <c r="AQ79" s="768"/>
      <c r="AR79" s="768"/>
      <c r="AS79" s="768"/>
      <c r="AT79" s="768"/>
      <c r="AU79" s="768"/>
      <c r="AV79" s="768"/>
      <c r="AW79" s="768"/>
      <c r="AX79" s="768"/>
      <c r="AY79" s="768"/>
      <c r="AZ79" s="768"/>
      <c r="BA79" s="769"/>
      <c r="BB79" s="269"/>
      <c r="BC79" s="269"/>
      <c r="BD79" s="269"/>
      <c r="BE79" s="269"/>
      <c r="BF79" s="269"/>
      <c r="BG79" s="269"/>
      <c r="BH79" s="269"/>
      <c r="BI79" s="269"/>
      <c r="BJ79" s="764"/>
      <c r="BK79" s="765"/>
      <c r="BL79" s="765"/>
      <c r="BM79" s="765"/>
      <c r="BN79" s="765"/>
      <c r="BO79" s="765"/>
      <c r="BP79" s="765"/>
      <c r="BQ79" s="765"/>
      <c r="BR79" s="766"/>
    </row>
    <row r="80" spans="6:104" ht="15.75" customHeight="1" thickBot="1" x14ac:dyDescent="0.7">
      <c r="F80" s="18"/>
      <c r="H80" s="269"/>
      <c r="I80" s="268"/>
      <c r="J80" s="269"/>
      <c r="K80" s="269"/>
      <c r="L80" s="269"/>
      <c r="M80" s="269"/>
      <c r="N80" s="269"/>
      <c r="O80" s="269"/>
      <c r="P80" s="269"/>
      <c r="Q80" s="269"/>
      <c r="R80" s="269"/>
      <c r="S80" s="269"/>
      <c r="T80" s="746"/>
      <c r="U80" s="747"/>
      <c r="V80" s="747"/>
      <c r="W80" s="747"/>
      <c r="X80" s="747"/>
      <c r="Y80" s="747"/>
      <c r="Z80" s="747"/>
      <c r="AA80" s="747"/>
      <c r="AB80" s="747"/>
      <c r="AC80" s="747"/>
      <c r="AD80" s="747"/>
      <c r="AE80" s="747"/>
      <c r="AF80" s="747"/>
      <c r="AG80" s="747"/>
      <c r="AH80" s="748"/>
      <c r="AI80" s="16"/>
      <c r="AJ80" s="16"/>
      <c r="AK80" s="21"/>
      <c r="AM80" s="18"/>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767"/>
      <c r="BK80" s="768"/>
      <c r="BL80" s="768"/>
      <c r="BM80" s="768"/>
      <c r="BN80" s="768"/>
      <c r="BO80" s="768"/>
      <c r="BP80" s="768"/>
      <c r="BQ80" s="768"/>
      <c r="BR80" s="769"/>
    </row>
    <row r="81" spans="6:70" ht="15.75" customHeight="1" x14ac:dyDescent="0.65">
      <c r="F81" s="18"/>
      <c r="H81" s="269"/>
      <c r="I81" s="268"/>
      <c r="J81" s="269"/>
      <c r="K81" s="269"/>
      <c r="L81" s="269"/>
      <c r="M81" s="269"/>
      <c r="N81" s="269"/>
      <c r="O81" s="269"/>
      <c r="P81" s="269"/>
      <c r="Q81" s="269"/>
      <c r="R81" s="269"/>
      <c r="S81" s="269"/>
      <c r="T81" s="746"/>
      <c r="U81" s="747"/>
      <c r="V81" s="747"/>
      <c r="W81" s="747"/>
      <c r="X81" s="747"/>
      <c r="Y81" s="747"/>
      <c r="Z81" s="747"/>
      <c r="AA81" s="747"/>
      <c r="AB81" s="747"/>
      <c r="AC81" s="747"/>
      <c r="AD81" s="747"/>
      <c r="AE81" s="747"/>
      <c r="AF81" s="747"/>
      <c r="AG81" s="747"/>
      <c r="AH81" s="748"/>
      <c r="AK81" s="21"/>
      <c r="AM81" s="18"/>
      <c r="AO81" s="269"/>
      <c r="AP81" s="269"/>
      <c r="AQ81" s="269"/>
      <c r="AR81" s="269"/>
      <c r="AS81" s="269"/>
      <c r="AT81" s="269"/>
      <c r="AU81" s="269"/>
      <c r="AV81" s="269"/>
      <c r="AW81" s="269"/>
      <c r="AX81" s="269"/>
      <c r="AY81" s="269"/>
      <c r="AZ81" s="269"/>
      <c r="BA81" s="269"/>
      <c r="BB81" s="269"/>
      <c r="BC81" s="269"/>
      <c r="BD81" s="269"/>
      <c r="BE81" s="269"/>
      <c r="BF81" s="269"/>
      <c r="BG81" s="269"/>
      <c r="BH81" s="269"/>
      <c r="BI81" s="269"/>
      <c r="BJ81" s="269"/>
      <c r="BK81" s="269"/>
      <c r="BL81" s="269"/>
      <c r="BM81" s="269"/>
      <c r="BN81" s="269"/>
      <c r="BO81" s="269"/>
      <c r="BR81" s="21"/>
    </row>
    <row r="82" spans="6:70" ht="15.75" customHeight="1" thickBot="1" x14ac:dyDescent="0.7">
      <c r="F82" s="18"/>
      <c r="H82" s="269"/>
      <c r="I82" s="268"/>
      <c r="J82" s="269"/>
      <c r="K82" s="269"/>
      <c r="L82" s="269"/>
      <c r="M82" s="269"/>
      <c r="N82" s="269"/>
      <c r="O82" s="269"/>
      <c r="P82" s="269"/>
      <c r="Q82" s="269"/>
      <c r="R82" s="269"/>
      <c r="S82" s="269"/>
      <c r="T82" s="749"/>
      <c r="U82" s="750"/>
      <c r="V82" s="750"/>
      <c r="W82" s="750"/>
      <c r="X82" s="750"/>
      <c r="Y82" s="750"/>
      <c r="Z82" s="750"/>
      <c r="AA82" s="750"/>
      <c r="AB82" s="750"/>
      <c r="AC82" s="750"/>
      <c r="AD82" s="750"/>
      <c r="AE82" s="750"/>
      <c r="AF82" s="750"/>
      <c r="AG82" s="750"/>
      <c r="AH82" s="751"/>
      <c r="AK82" s="21"/>
      <c r="AM82" s="18"/>
      <c r="AO82" s="269"/>
      <c r="AP82" s="269"/>
      <c r="AQ82" s="269"/>
      <c r="AR82" s="269"/>
      <c r="AS82" s="269"/>
      <c r="AT82" s="269"/>
      <c r="AU82" s="269"/>
      <c r="AV82" s="269"/>
      <c r="AW82" s="269"/>
      <c r="AX82" s="269"/>
      <c r="AY82" s="269"/>
      <c r="AZ82" s="269"/>
      <c r="BA82" s="269"/>
      <c r="BB82" s="269"/>
      <c r="BC82" s="269"/>
      <c r="BD82" s="269"/>
      <c r="BE82" s="269"/>
      <c r="BF82" s="269"/>
      <c r="BG82" s="269"/>
      <c r="BH82" s="269"/>
      <c r="BI82" s="269"/>
      <c r="BJ82" s="269"/>
      <c r="BK82" s="269"/>
      <c r="BL82" s="269"/>
      <c r="BM82" s="269"/>
      <c r="BN82" s="269"/>
      <c r="BO82" s="269"/>
      <c r="BR82" s="21"/>
    </row>
    <row r="83" spans="6:70" ht="15.75" customHeight="1" x14ac:dyDescent="0.65">
      <c r="F83" s="18"/>
      <c r="H83" s="269"/>
      <c r="I83" s="268"/>
      <c r="J83" s="269"/>
      <c r="K83" s="269"/>
      <c r="L83" s="269"/>
      <c r="M83" s="269"/>
      <c r="N83" s="269"/>
      <c r="O83" s="269"/>
      <c r="P83" s="269"/>
      <c r="Q83" s="269"/>
      <c r="R83" s="269"/>
      <c r="S83" s="269"/>
      <c r="T83" s="753" t="s">
        <v>196</v>
      </c>
      <c r="U83" s="752"/>
      <c r="V83" s="752"/>
      <c r="W83" s="752"/>
      <c r="X83" s="752"/>
      <c r="Y83" s="752"/>
      <c r="Z83" s="752"/>
      <c r="AA83" s="752"/>
      <c r="AB83" s="752"/>
      <c r="AC83" s="752"/>
      <c r="AD83" s="752"/>
      <c r="AE83" s="752"/>
      <c r="AF83" s="752"/>
      <c r="AG83" s="754"/>
      <c r="AH83" s="270"/>
      <c r="AK83" s="21"/>
      <c r="AM83" s="816" t="s">
        <v>197</v>
      </c>
      <c r="AN83" s="770"/>
      <c r="AO83" s="770"/>
      <c r="AP83" s="770"/>
      <c r="AQ83" s="770"/>
      <c r="AR83" s="770"/>
      <c r="AS83" s="770"/>
      <c r="AT83" s="770"/>
      <c r="AU83" s="771"/>
      <c r="AV83" s="269"/>
      <c r="AW83" s="269"/>
      <c r="AX83" s="269"/>
      <c r="AY83" s="269"/>
      <c r="AZ83" s="269"/>
      <c r="BA83" s="269"/>
      <c r="BB83" s="269"/>
      <c r="BC83" s="269"/>
      <c r="BD83" s="269"/>
      <c r="BE83" s="269"/>
      <c r="BF83" s="269"/>
      <c r="BG83" s="269"/>
      <c r="BH83" s="269"/>
      <c r="BI83" s="269"/>
      <c r="BJ83" s="269"/>
      <c r="BK83" s="269"/>
      <c r="BL83" s="269"/>
      <c r="BM83" s="269"/>
      <c r="BN83" s="269"/>
      <c r="BO83" s="269"/>
      <c r="BR83" s="21"/>
    </row>
    <row r="84" spans="6:70" ht="15.75" customHeight="1" x14ac:dyDescent="0.65">
      <c r="F84" s="18"/>
      <c r="H84" s="269"/>
      <c r="I84" s="268"/>
      <c r="J84" s="269"/>
      <c r="K84" s="269"/>
      <c r="L84" s="269"/>
      <c r="M84" s="269"/>
      <c r="N84" s="269"/>
      <c r="O84" s="269"/>
      <c r="P84" s="269"/>
      <c r="Q84" s="269"/>
      <c r="R84" s="269"/>
      <c r="S84" s="269"/>
      <c r="T84" s="753"/>
      <c r="U84" s="752"/>
      <c r="V84" s="752"/>
      <c r="W84" s="752"/>
      <c r="X84" s="752"/>
      <c r="Y84" s="752"/>
      <c r="Z84" s="752"/>
      <c r="AA84" s="752"/>
      <c r="AB84" s="752"/>
      <c r="AC84" s="752"/>
      <c r="AD84" s="752"/>
      <c r="AE84" s="752"/>
      <c r="AF84" s="752"/>
      <c r="AG84" s="754"/>
      <c r="AH84" s="270"/>
      <c r="AK84" s="21"/>
      <c r="AM84" s="764"/>
      <c r="AN84" s="765"/>
      <c r="AO84" s="765"/>
      <c r="AP84" s="765"/>
      <c r="AQ84" s="765"/>
      <c r="AR84" s="765"/>
      <c r="AS84" s="765"/>
      <c r="AT84" s="765"/>
      <c r="AU84" s="766"/>
      <c r="AV84" s="269"/>
      <c r="AW84" s="269"/>
      <c r="AX84" s="269"/>
      <c r="AY84" s="269"/>
      <c r="AZ84" s="269"/>
      <c r="BA84" s="269"/>
      <c r="BB84" s="269"/>
      <c r="BC84" s="269"/>
      <c r="BD84" s="269"/>
      <c r="BE84" s="269"/>
      <c r="BF84" s="269"/>
      <c r="BG84" s="269"/>
      <c r="BH84" s="269"/>
      <c r="BI84" s="269"/>
      <c r="BJ84" s="269"/>
      <c r="BK84" s="269"/>
      <c r="BL84" s="269"/>
      <c r="BM84" s="855" t="s">
        <v>198</v>
      </c>
      <c r="BN84" s="744" t="s">
        <v>199</v>
      </c>
      <c r="BO84" s="744"/>
      <c r="BP84" s="744"/>
      <c r="BQ84" s="744"/>
      <c r="BR84" s="745"/>
    </row>
    <row r="85" spans="6:70" ht="15.75" customHeight="1" x14ac:dyDescent="0.65">
      <c r="F85" s="18"/>
      <c r="H85" s="269"/>
      <c r="I85" s="268"/>
      <c r="J85" s="269"/>
      <c r="K85" s="269"/>
      <c r="L85" s="269"/>
      <c r="M85" s="269"/>
      <c r="N85" s="269"/>
      <c r="O85" s="269"/>
      <c r="P85" s="269"/>
      <c r="Q85" s="269"/>
      <c r="R85" s="269"/>
      <c r="S85" s="269"/>
      <c r="T85" s="753"/>
      <c r="U85" s="752"/>
      <c r="V85" s="752"/>
      <c r="W85" s="752"/>
      <c r="X85" s="752"/>
      <c r="Y85" s="752"/>
      <c r="Z85" s="752"/>
      <c r="AA85" s="752"/>
      <c r="AB85" s="752"/>
      <c r="AC85" s="752"/>
      <c r="AD85" s="752"/>
      <c r="AE85" s="752"/>
      <c r="AF85" s="752"/>
      <c r="AG85" s="754"/>
      <c r="AH85" s="270"/>
      <c r="AK85" s="21"/>
      <c r="AM85" s="764"/>
      <c r="AN85" s="765"/>
      <c r="AO85" s="765"/>
      <c r="AP85" s="765"/>
      <c r="AQ85" s="765"/>
      <c r="AR85" s="765"/>
      <c r="AS85" s="765"/>
      <c r="AT85" s="765"/>
      <c r="AU85" s="766"/>
      <c r="AV85" s="269"/>
      <c r="AW85" s="269"/>
      <c r="AX85" s="269"/>
      <c r="AY85" s="269"/>
      <c r="AZ85" s="269"/>
      <c r="BA85" s="269"/>
      <c r="BB85" s="269"/>
      <c r="BC85" s="269"/>
      <c r="BD85" s="269"/>
      <c r="BE85" s="269"/>
      <c r="BF85" s="269"/>
      <c r="BG85" s="269"/>
      <c r="BH85" s="269"/>
      <c r="BI85" s="269"/>
      <c r="BJ85" s="269"/>
      <c r="BK85" s="269"/>
      <c r="BL85" s="269"/>
      <c r="BM85" s="856"/>
      <c r="BN85" s="747"/>
      <c r="BO85" s="747"/>
      <c r="BP85" s="747"/>
      <c r="BQ85" s="747"/>
      <c r="BR85" s="748"/>
    </row>
    <row r="86" spans="6:70" ht="15.75" customHeight="1" x14ac:dyDescent="0.65">
      <c r="F86" s="18"/>
      <c r="H86" s="269"/>
      <c r="I86" s="268"/>
      <c r="J86" s="269"/>
      <c r="K86" s="269"/>
      <c r="L86" s="269"/>
      <c r="M86" s="269"/>
      <c r="N86" s="269"/>
      <c r="O86" s="269"/>
      <c r="P86" s="269"/>
      <c r="Q86" s="269"/>
      <c r="R86" s="269"/>
      <c r="S86" s="269"/>
      <c r="T86" s="753"/>
      <c r="U86" s="752"/>
      <c r="V86" s="752"/>
      <c r="W86" s="752"/>
      <c r="X86" s="752"/>
      <c r="Y86" s="752"/>
      <c r="Z86" s="752"/>
      <c r="AA86" s="752"/>
      <c r="AB86" s="752"/>
      <c r="AC86" s="752"/>
      <c r="AD86" s="752"/>
      <c r="AE86" s="752"/>
      <c r="AF86" s="752"/>
      <c r="AG86" s="754"/>
      <c r="AH86" s="270"/>
      <c r="AK86" s="21"/>
      <c r="AM86" s="764"/>
      <c r="AN86" s="765"/>
      <c r="AO86" s="765"/>
      <c r="AP86" s="765"/>
      <c r="AQ86" s="765"/>
      <c r="AR86" s="765"/>
      <c r="AS86" s="765"/>
      <c r="AT86" s="765"/>
      <c r="AU86" s="766"/>
      <c r="AV86" s="269"/>
      <c r="AW86" s="269"/>
      <c r="AX86" s="269"/>
      <c r="AY86" s="269"/>
      <c r="AZ86" s="269"/>
      <c r="BA86" s="269"/>
      <c r="BB86" s="269"/>
      <c r="BC86" s="269"/>
      <c r="BD86" s="269"/>
      <c r="BE86" s="269"/>
      <c r="BF86" s="269"/>
      <c r="BG86" s="269"/>
      <c r="BH86" s="269"/>
      <c r="BI86" s="269"/>
      <c r="BJ86" s="269"/>
      <c r="BK86" s="269"/>
      <c r="BL86" s="269"/>
      <c r="BM86" s="856"/>
      <c r="BN86" s="747"/>
      <c r="BO86" s="747"/>
      <c r="BP86" s="747"/>
      <c r="BQ86" s="747"/>
      <c r="BR86" s="748"/>
    </row>
    <row r="87" spans="6:70" ht="15.75" customHeight="1" x14ac:dyDescent="0.65">
      <c r="F87" s="18"/>
      <c r="H87" s="269"/>
      <c r="I87" s="268"/>
      <c r="J87" s="269"/>
      <c r="K87" s="269"/>
      <c r="L87" s="269"/>
      <c r="M87" s="269"/>
      <c r="N87" s="269"/>
      <c r="O87" s="269"/>
      <c r="P87" s="269"/>
      <c r="Q87" s="269"/>
      <c r="R87" s="269"/>
      <c r="S87" s="269"/>
      <c r="T87" s="753"/>
      <c r="U87" s="752"/>
      <c r="V87" s="752"/>
      <c r="W87" s="752"/>
      <c r="X87" s="752"/>
      <c r="Y87" s="752"/>
      <c r="Z87" s="752"/>
      <c r="AA87" s="752"/>
      <c r="AB87" s="752"/>
      <c r="AC87" s="752"/>
      <c r="AD87" s="752"/>
      <c r="AE87" s="752"/>
      <c r="AF87" s="752"/>
      <c r="AG87" s="754"/>
      <c r="AH87" s="270"/>
      <c r="AK87" s="21"/>
      <c r="AM87" s="767"/>
      <c r="AN87" s="768"/>
      <c r="AO87" s="768"/>
      <c r="AP87" s="768"/>
      <c r="AQ87" s="768"/>
      <c r="AR87" s="768"/>
      <c r="AS87" s="768"/>
      <c r="AT87" s="768"/>
      <c r="AU87" s="769"/>
      <c r="AV87" s="269"/>
      <c r="AW87" s="269"/>
      <c r="AX87" s="269"/>
      <c r="AY87" s="269"/>
      <c r="AZ87" s="269"/>
      <c r="BA87" s="269"/>
      <c r="BB87" s="269"/>
      <c r="BC87" s="269"/>
      <c r="BD87" s="269"/>
      <c r="BE87" s="269"/>
      <c r="BF87" s="269"/>
      <c r="BG87" s="269"/>
      <c r="BH87" s="269"/>
      <c r="BI87" s="269"/>
      <c r="BJ87" s="269"/>
      <c r="BK87" s="269"/>
      <c r="BL87" s="269"/>
      <c r="BM87" s="856"/>
      <c r="BN87" s="747"/>
      <c r="BO87" s="747"/>
      <c r="BP87" s="747"/>
      <c r="BQ87" s="747"/>
      <c r="BR87" s="748"/>
    </row>
    <row r="88" spans="6:70" ht="15.75" customHeight="1" x14ac:dyDescent="0.65">
      <c r="F88" s="18"/>
      <c r="H88" s="269"/>
      <c r="I88" s="268"/>
      <c r="J88" s="269"/>
      <c r="K88" s="269"/>
      <c r="L88" s="269"/>
      <c r="M88" s="269"/>
      <c r="N88" s="269"/>
      <c r="O88" s="269"/>
      <c r="P88" s="269"/>
      <c r="Q88" s="269"/>
      <c r="R88" s="269"/>
      <c r="S88" s="269"/>
      <c r="T88" s="753"/>
      <c r="U88" s="752"/>
      <c r="V88" s="752"/>
      <c r="W88" s="752"/>
      <c r="X88" s="752"/>
      <c r="Y88" s="752"/>
      <c r="Z88" s="752"/>
      <c r="AA88" s="752"/>
      <c r="AB88" s="752"/>
      <c r="AC88" s="752"/>
      <c r="AD88" s="752"/>
      <c r="AE88" s="752"/>
      <c r="AF88" s="752"/>
      <c r="AG88" s="754"/>
      <c r="AH88" s="270"/>
      <c r="AK88" s="21"/>
      <c r="AM88" s="18"/>
      <c r="AO88" s="269"/>
      <c r="AP88" s="269"/>
      <c r="AQ88" s="269"/>
      <c r="AR88" s="269"/>
      <c r="AS88" s="269"/>
      <c r="AT88" s="269"/>
      <c r="AU88" s="269"/>
      <c r="AV88" s="269"/>
      <c r="AW88" s="269"/>
      <c r="AX88" s="269"/>
      <c r="AY88" s="269"/>
      <c r="AZ88" s="269"/>
      <c r="BA88" s="269"/>
      <c r="BB88" s="269"/>
      <c r="BC88" s="269"/>
      <c r="BD88" s="269"/>
      <c r="BE88" s="269"/>
      <c r="BF88" s="269"/>
      <c r="BG88" s="269"/>
      <c r="BH88" s="269"/>
      <c r="BI88" s="269"/>
      <c r="BJ88" s="269"/>
      <c r="BK88" s="269"/>
      <c r="BL88" s="269"/>
      <c r="BM88" s="856"/>
      <c r="BN88" s="747"/>
      <c r="BO88" s="747"/>
      <c r="BP88" s="747"/>
      <c r="BQ88" s="747"/>
      <c r="BR88" s="748"/>
    </row>
    <row r="89" spans="6:70" ht="15.75" customHeight="1" x14ac:dyDescent="0.65">
      <c r="F89" s="18"/>
      <c r="H89" s="269"/>
      <c r="I89" s="268"/>
      <c r="J89" s="269"/>
      <c r="K89" s="752" t="s">
        <v>200</v>
      </c>
      <c r="L89" s="752"/>
      <c r="M89" s="752"/>
      <c r="N89" s="752"/>
      <c r="O89" s="752"/>
      <c r="P89" s="752"/>
      <c r="Q89" s="269"/>
      <c r="R89" s="269"/>
      <c r="S89" s="269"/>
      <c r="T89" s="753"/>
      <c r="U89" s="752"/>
      <c r="V89" s="752"/>
      <c r="W89" s="752"/>
      <c r="X89" s="752"/>
      <c r="Y89" s="752"/>
      <c r="Z89" s="752"/>
      <c r="AA89" s="752"/>
      <c r="AB89" s="752"/>
      <c r="AC89" s="752"/>
      <c r="AD89" s="752"/>
      <c r="AE89" s="752"/>
      <c r="AF89" s="752"/>
      <c r="AG89" s="754"/>
      <c r="AH89" s="270"/>
      <c r="AK89" s="21"/>
      <c r="AM89" s="18"/>
      <c r="AO89" s="269"/>
      <c r="AP89" s="269"/>
      <c r="AQ89" s="269"/>
      <c r="AR89" s="269"/>
      <c r="AS89" s="269"/>
      <c r="AT89" s="269"/>
      <c r="AU89" s="269"/>
      <c r="AV89" s="269"/>
      <c r="AW89" s="269"/>
      <c r="AX89" s="269"/>
      <c r="AY89" s="269"/>
      <c r="AZ89" s="269"/>
      <c r="BA89" s="269"/>
      <c r="BB89" s="269"/>
      <c r="BC89" s="269"/>
      <c r="BD89" s="269"/>
      <c r="BE89" s="269"/>
      <c r="BF89" s="269"/>
      <c r="BG89" s="269"/>
      <c r="BH89" s="269"/>
      <c r="BI89" s="269"/>
      <c r="BJ89" s="269"/>
      <c r="BK89" s="269"/>
      <c r="BL89" s="269"/>
      <c r="BM89" s="856"/>
      <c r="BN89" s="747"/>
      <c r="BO89" s="747"/>
      <c r="BP89" s="747"/>
      <c r="BQ89" s="747"/>
      <c r="BR89" s="748"/>
    </row>
    <row r="90" spans="6:70" ht="15.75" customHeight="1" x14ac:dyDescent="0.65">
      <c r="F90" s="18"/>
      <c r="H90" s="269"/>
      <c r="I90" s="268"/>
      <c r="J90" s="269"/>
      <c r="K90" s="752"/>
      <c r="L90" s="752"/>
      <c r="M90" s="752"/>
      <c r="N90" s="752"/>
      <c r="O90" s="752"/>
      <c r="P90" s="752"/>
      <c r="Q90" s="269"/>
      <c r="R90" s="269"/>
      <c r="S90" s="269"/>
      <c r="T90" s="753"/>
      <c r="U90" s="752"/>
      <c r="V90" s="752"/>
      <c r="W90" s="752"/>
      <c r="X90" s="752"/>
      <c r="Y90" s="752"/>
      <c r="Z90" s="752"/>
      <c r="AA90" s="752"/>
      <c r="AB90" s="752"/>
      <c r="AC90" s="752"/>
      <c r="AD90" s="752"/>
      <c r="AE90" s="752"/>
      <c r="AF90" s="752"/>
      <c r="AG90" s="754"/>
      <c r="AH90" s="270"/>
      <c r="AK90" s="21"/>
      <c r="AM90" s="18"/>
      <c r="AO90" s="269"/>
      <c r="AP90" s="269"/>
      <c r="AQ90" s="269"/>
      <c r="AR90" s="269"/>
      <c r="AS90" s="269"/>
      <c r="AT90" s="269"/>
      <c r="AU90" s="269"/>
      <c r="AV90" s="269"/>
      <c r="AW90" s="269"/>
      <c r="AX90" s="269"/>
      <c r="AY90" s="269"/>
      <c r="AZ90" s="269"/>
      <c r="BA90" s="269"/>
      <c r="BB90" s="269"/>
      <c r="BC90" s="269"/>
      <c r="BD90" s="269"/>
      <c r="BE90" s="269"/>
      <c r="BF90" s="269"/>
      <c r="BG90" s="269"/>
      <c r="BH90" s="269"/>
      <c r="BI90" s="269"/>
      <c r="BJ90" s="269"/>
      <c r="BK90" s="269"/>
      <c r="BL90" s="269"/>
      <c r="BM90" s="856"/>
      <c r="BN90" s="747"/>
      <c r="BO90" s="747"/>
      <c r="BP90" s="747"/>
      <c r="BQ90" s="747"/>
      <c r="BR90" s="748"/>
    </row>
    <row r="91" spans="6:70" ht="15.75" customHeight="1" x14ac:dyDescent="0.65">
      <c r="F91" s="18"/>
      <c r="H91" s="269"/>
      <c r="I91" s="268"/>
      <c r="J91" s="269"/>
      <c r="K91" s="269"/>
      <c r="L91" s="269"/>
      <c r="M91" s="269"/>
      <c r="N91" s="269"/>
      <c r="O91" s="269"/>
      <c r="P91" s="269"/>
      <c r="Q91" s="269"/>
      <c r="R91" s="269"/>
      <c r="S91" s="269"/>
      <c r="T91" s="753"/>
      <c r="U91" s="752"/>
      <c r="V91" s="752"/>
      <c r="W91" s="752"/>
      <c r="X91" s="752"/>
      <c r="Y91" s="752"/>
      <c r="Z91" s="752"/>
      <c r="AA91" s="752"/>
      <c r="AB91" s="752"/>
      <c r="AC91" s="752"/>
      <c r="AD91" s="752"/>
      <c r="AE91" s="752"/>
      <c r="AF91" s="752"/>
      <c r="AG91" s="754"/>
      <c r="AH91" s="270"/>
      <c r="AK91" s="21"/>
      <c r="AM91" s="18"/>
      <c r="AO91" s="269"/>
      <c r="AP91" s="269"/>
      <c r="AQ91" s="269"/>
      <c r="AR91" s="269"/>
      <c r="AS91" s="269"/>
      <c r="AT91" s="269"/>
      <c r="AU91" s="269"/>
      <c r="AV91" s="269"/>
      <c r="AW91" s="269"/>
      <c r="AX91" s="269"/>
      <c r="AY91" s="269"/>
      <c r="AZ91" s="269"/>
      <c r="BA91" s="269"/>
      <c r="BB91" s="269"/>
      <c r="BC91" s="269"/>
      <c r="BD91" s="269"/>
      <c r="BE91" s="269"/>
      <c r="BF91" s="269"/>
      <c r="BG91" s="269"/>
      <c r="BH91" s="269"/>
      <c r="BI91" s="269"/>
      <c r="BJ91" s="269"/>
      <c r="BK91" s="269"/>
      <c r="BL91" s="269"/>
      <c r="BM91" s="856"/>
      <c r="BN91" s="747"/>
      <c r="BO91" s="747"/>
      <c r="BP91" s="747"/>
      <c r="BQ91" s="747"/>
      <c r="BR91" s="748"/>
    </row>
    <row r="92" spans="6:70" ht="15.75" customHeight="1" x14ac:dyDescent="0.65">
      <c r="F92" s="18"/>
      <c r="H92" s="269"/>
      <c r="I92" s="268"/>
      <c r="J92" s="269"/>
      <c r="K92" s="269"/>
      <c r="L92" s="269"/>
      <c r="M92" s="269"/>
      <c r="N92" s="269"/>
      <c r="O92" s="269"/>
      <c r="P92" s="269"/>
      <c r="Q92" s="269"/>
      <c r="R92" s="269"/>
      <c r="S92" s="269"/>
      <c r="T92" s="755"/>
      <c r="U92" s="756"/>
      <c r="V92" s="756"/>
      <c r="W92" s="756"/>
      <c r="X92" s="756"/>
      <c r="Y92" s="756"/>
      <c r="Z92" s="756"/>
      <c r="AA92" s="756"/>
      <c r="AB92" s="756"/>
      <c r="AC92" s="756"/>
      <c r="AD92" s="756"/>
      <c r="AE92" s="756"/>
      <c r="AF92" s="756"/>
      <c r="AG92" s="757"/>
      <c r="AH92" s="270"/>
      <c r="AK92" s="21"/>
      <c r="AM92" s="18"/>
      <c r="AO92" s="269"/>
      <c r="AP92" s="269"/>
      <c r="AQ92" s="269"/>
      <c r="AR92" s="269"/>
      <c r="AS92" s="269"/>
      <c r="AT92" s="269"/>
      <c r="AU92" s="269"/>
      <c r="AV92" s="269"/>
      <c r="AW92" s="269"/>
      <c r="AX92" s="269"/>
      <c r="AY92" s="269"/>
      <c r="AZ92" s="269"/>
      <c r="BA92" s="269"/>
      <c r="BB92" s="269"/>
      <c r="BC92" s="269"/>
      <c r="BD92" s="269"/>
      <c r="BE92" s="269"/>
      <c r="BF92" s="269"/>
      <c r="BG92" s="269"/>
      <c r="BH92" s="269"/>
      <c r="BI92" s="269"/>
      <c r="BJ92" s="269"/>
      <c r="BK92" s="269"/>
      <c r="BL92" s="269"/>
      <c r="BM92" s="857"/>
      <c r="BN92" s="750"/>
      <c r="BO92" s="750"/>
      <c r="BP92" s="750"/>
      <c r="BQ92" s="750"/>
      <c r="BR92" s="751"/>
    </row>
    <row r="93" spans="6:70" ht="15.75" customHeight="1" x14ac:dyDescent="0.65">
      <c r="F93" s="18"/>
      <c r="H93" s="269"/>
      <c r="I93" s="268"/>
      <c r="J93" s="269"/>
      <c r="K93" s="269"/>
      <c r="L93" s="269"/>
      <c r="M93" s="269"/>
      <c r="N93" s="269"/>
      <c r="O93" s="269"/>
      <c r="P93" s="269"/>
      <c r="Q93" s="269"/>
      <c r="R93" s="269"/>
      <c r="S93" s="269"/>
      <c r="T93" s="753" t="s">
        <v>196</v>
      </c>
      <c r="U93" s="752"/>
      <c r="V93" s="752"/>
      <c r="W93" s="752"/>
      <c r="X93" s="752"/>
      <c r="Y93" s="752"/>
      <c r="Z93" s="752"/>
      <c r="AA93" s="752"/>
      <c r="AB93" s="752"/>
      <c r="AC93" s="752"/>
      <c r="AD93" s="752"/>
      <c r="AE93" s="752"/>
      <c r="AF93" s="752"/>
      <c r="AG93" s="754"/>
      <c r="AH93" s="267"/>
      <c r="AK93" s="21"/>
      <c r="AM93" s="18"/>
      <c r="AO93" s="269"/>
      <c r="AP93" s="269"/>
      <c r="AQ93" s="269"/>
      <c r="AR93" s="269"/>
      <c r="AS93" s="269"/>
      <c r="AT93" s="269"/>
      <c r="AU93" s="269"/>
      <c r="AV93" s="269"/>
      <c r="AW93" s="269"/>
      <c r="AX93" s="269"/>
      <c r="AY93" s="269"/>
      <c r="AZ93" s="269"/>
      <c r="BA93" s="269"/>
      <c r="BB93" s="269"/>
      <c r="BC93" s="269"/>
      <c r="BD93" s="269"/>
      <c r="BE93" s="269"/>
      <c r="BF93" s="269"/>
      <c r="BG93" s="269"/>
      <c r="BH93" s="269"/>
      <c r="BI93" s="269"/>
      <c r="BJ93" s="269"/>
      <c r="BK93" s="269"/>
      <c r="BL93" s="269"/>
      <c r="BM93" s="269"/>
      <c r="BN93" s="269"/>
      <c r="BO93" s="269"/>
      <c r="BR93" s="21"/>
    </row>
    <row r="94" spans="6:70" ht="15.75" customHeight="1" x14ac:dyDescent="0.65">
      <c r="F94" s="18"/>
      <c r="H94" s="269"/>
      <c r="I94" s="268"/>
      <c r="J94" s="269"/>
      <c r="K94" s="269"/>
      <c r="L94" s="269"/>
      <c r="M94" s="269"/>
      <c r="N94" s="269"/>
      <c r="O94" s="269"/>
      <c r="P94" s="269"/>
      <c r="Q94" s="269"/>
      <c r="R94" s="269"/>
      <c r="S94" s="269"/>
      <c r="T94" s="753"/>
      <c r="U94" s="752"/>
      <c r="V94" s="752"/>
      <c r="W94" s="752"/>
      <c r="X94" s="752"/>
      <c r="Y94" s="752"/>
      <c r="Z94" s="752"/>
      <c r="AA94" s="752"/>
      <c r="AB94" s="752"/>
      <c r="AC94" s="752"/>
      <c r="AD94" s="752"/>
      <c r="AE94" s="752"/>
      <c r="AF94" s="752"/>
      <c r="AG94" s="754"/>
      <c r="AH94" s="270"/>
      <c r="AK94" s="21"/>
      <c r="AM94" s="18"/>
      <c r="AO94" s="269"/>
      <c r="AP94" s="269"/>
      <c r="AQ94" s="269"/>
      <c r="AR94" s="269"/>
      <c r="AS94" s="269"/>
      <c r="AT94" s="269"/>
      <c r="AU94" s="269"/>
      <c r="AV94" s="269"/>
      <c r="AW94" s="269"/>
      <c r="AX94" s="269"/>
      <c r="AY94" s="269"/>
      <c r="AZ94" s="269"/>
      <c r="BA94" s="269"/>
      <c r="BB94" s="269"/>
      <c r="BC94" s="269"/>
      <c r="BD94" s="269"/>
      <c r="BE94" s="269"/>
      <c r="BF94" s="269"/>
      <c r="BG94" s="269"/>
      <c r="BH94" s="269"/>
      <c r="BI94" s="269"/>
      <c r="BJ94" s="269"/>
      <c r="BK94" s="269"/>
      <c r="BL94" s="269"/>
      <c r="BM94" s="269"/>
      <c r="BN94" s="269"/>
      <c r="BO94" s="269"/>
      <c r="BR94" s="21"/>
    </row>
    <row r="95" spans="6:70" ht="15.75" customHeight="1" x14ac:dyDescent="0.65">
      <c r="F95" s="18"/>
      <c r="H95" s="269"/>
      <c r="I95" s="268"/>
      <c r="J95" s="269"/>
      <c r="K95" s="269"/>
      <c r="L95" s="269"/>
      <c r="M95" s="269"/>
      <c r="N95" s="269"/>
      <c r="O95" s="269"/>
      <c r="P95" s="269"/>
      <c r="Q95" s="269"/>
      <c r="R95" s="269"/>
      <c r="S95" s="269"/>
      <c r="T95" s="753"/>
      <c r="U95" s="752"/>
      <c r="V95" s="752"/>
      <c r="W95" s="752"/>
      <c r="X95" s="752"/>
      <c r="Y95" s="752"/>
      <c r="Z95" s="752"/>
      <c r="AA95" s="752"/>
      <c r="AB95" s="752"/>
      <c r="AC95" s="752"/>
      <c r="AD95" s="752"/>
      <c r="AE95" s="752"/>
      <c r="AF95" s="752"/>
      <c r="AG95" s="754"/>
      <c r="AH95" s="270"/>
      <c r="AK95" s="21"/>
      <c r="AM95" s="18"/>
      <c r="AO95" s="269"/>
      <c r="AP95" s="269"/>
      <c r="AQ95" s="269"/>
      <c r="AR95" s="269"/>
      <c r="AS95" s="269"/>
      <c r="AT95" s="269"/>
      <c r="AU95" s="269"/>
      <c r="AV95" s="269"/>
      <c r="AW95" s="269"/>
      <c r="AX95" s="269"/>
      <c r="AY95" s="269"/>
      <c r="AZ95" s="269"/>
      <c r="BA95" s="269"/>
      <c r="BB95" s="269"/>
      <c r="BC95" s="269"/>
      <c r="BD95" s="269"/>
      <c r="BE95" s="269"/>
      <c r="BF95" s="269"/>
      <c r="BG95" s="269"/>
      <c r="BH95" s="269"/>
      <c r="BI95" s="269"/>
      <c r="BJ95" s="269"/>
      <c r="BK95" s="269"/>
      <c r="BL95" s="269"/>
      <c r="BM95" s="269"/>
      <c r="BN95" s="269"/>
      <c r="BO95" s="269"/>
      <c r="BR95" s="21"/>
    </row>
    <row r="96" spans="6:70" ht="15.75" customHeight="1" thickBot="1" x14ac:dyDescent="0.7">
      <c r="F96" s="18"/>
      <c r="H96" s="269"/>
      <c r="I96" s="268"/>
      <c r="J96" s="269"/>
      <c r="K96" s="269"/>
      <c r="L96" s="269"/>
      <c r="M96" s="269"/>
      <c r="N96" s="269"/>
      <c r="O96" s="269"/>
      <c r="P96" s="269"/>
      <c r="Q96" s="269"/>
      <c r="R96" s="269"/>
      <c r="S96" s="269"/>
      <c r="T96" s="753"/>
      <c r="U96" s="752"/>
      <c r="V96" s="752"/>
      <c r="W96" s="752"/>
      <c r="X96" s="752"/>
      <c r="Y96" s="752"/>
      <c r="Z96" s="752"/>
      <c r="AA96" s="752"/>
      <c r="AB96" s="752"/>
      <c r="AC96" s="752"/>
      <c r="AD96" s="752"/>
      <c r="AE96" s="752"/>
      <c r="AF96" s="752"/>
      <c r="AG96" s="754"/>
      <c r="AH96" s="270"/>
      <c r="AK96" s="21"/>
      <c r="AM96" s="18"/>
      <c r="AO96" s="269"/>
      <c r="AP96" s="269"/>
      <c r="AQ96" s="269"/>
      <c r="AR96" s="269"/>
      <c r="AS96" s="269"/>
      <c r="AT96" s="269"/>
      <c r="AU96" s="269"/>
      <c r="AV96" s="269"/>
      <c r="AW96" s="269"/>
      <c r="AX96" s="269"/>
      <c r="AY96" s="269"/>
      <c r="AZ96" s="269"/>
      <c r="BA96" s="269"/>
      <c r="BB96" s="269"/>
      <c r="BC96" s="269"/>
      <c r="BD96" s="269"/>
      <c r="BE96" s="269"/>
      <c r="BF96" s="269"/>
      <c r="BG96" s="269"/>
      <c r="BH96" s="269"/>
      <c r="BI96" s="269"/>
      <c r="BJ96" s="269"/>
      <c r="BK96" s="269"/>
      <c r="BL96" s="269"/>
      <c r="BM96" s="269"/>
      <c r="BN96" s="269"/>
      <c r="BO96" s="269"/>
      <c r="BR96" s="21"/>
    </row>
    <row r="97" spans="6:136" ht="15.75" customHeight="1" thickBot="1" x14ac:dyDescent="0.7">
      <c r="F97" s="18"/>
      <c r="H97" s="269"/>
      <c r="I97" s="268"/>
      <c r="J97" s="269"/>
      <c r="K97" s="269"/>
      <c r="L97" s="269"/>
      <c r="M97" s="269"/>
      <c r="N97" s="269"/>
      <c r="O97" s="269"/>
      <c r="P97" s="269"/>
      <c r="Q97" s="269"/>
      <c r="R97" s="269"/>
      <c r="S97" s="269"/>
      <c r="T97" s="753"/>
      <c r="U97" s="752"/>
      <c r="V97" s="752"/>
      <c r="W97" s="752"/>
      <c r="X97" s="752"/>
      <c r="Y97" s="752"/>
      <c r="Z97" s="752"/>
      <c r="AA97" s="752"/>
      <c r="AB97" s="752"/>
      <c r="AC97" s="752"/>
      <c r="AD97" s="752"/>
      <c r="AE97" s="752"/>
      <c r="AF97" s="752"/>
      <c r="AG97" s="754"/>
      <c r="AH97" s="270"/>
      <c r="AK97" s="21"/>
      <c r="AM97" s="18"/>
      <c r="AO97" s="269"/>
      <c r="AP97" s="269"/>
      <c r="AQ97" s="269"/>
      <c r="AR97" s="269"/>
      <c r="AS97" s="269"/>
      <c r="AT97" s="269"/>
      <c r="AU97" s="269"/>
      <c r="AV97" s="269"/>
      <c r="AW97" s="269"/>
      <c r="AX97" s="269"/>
      <c r="AY97" s="269"/>
      <c r="AZ97" s="269"/>
      <c r="BA97" s="269"/>
      <c r="BB97" s="269"/>
      <c r="BC97" s="269"/>
      <c r="BD97" s="269"/>
      <c r="BE97" s="269"/>
      <c r="BF97" s="269"/>
      <c r="BG97" s="269"/>
      <c r="BH97" s="269"/>
      <c r="BI97" s="269"/>
      <c r="BJ97" s="743" t="s">
        <v>201</v>
      </c>
      <c r="BK97" s="744"/>
      <c r="BL97" s="744"/>
      <c r="BM97" s="744"/>
      <c r="BN97" s="744"/>
      <c r="BO97" s="744"/>
      <c r="BP97" s="744"/>
      <c r="BQ97" s="744"/>
      <c r="BR97" s="745"/>
    </row>
    <row r="98" spans="6:136" ht="15.75" customHeight="1" thickBot="1" x14ac:dyDescent="0.7">
      <c r="F98" s="18"/>
      <c r="H98" s="269"/>
      <c r="I98" s="268"/>
      <c r="J98" s="269"/>
      <c r="K98" s="269"/>
      <c r="L98" s="269"/>
      <c r="M98" s="269"/>
      <c r="N98" s="269"/>
      <c r="O98" s="269"/>
      <c r="P98" s="269"/>
      <c r="Q98" s="269"/>
      <c r="R98" s="269"/>
      <c r="S98" s="269"/>
      <c r="T98" s="753"/>
      <c r="U98" s="752"/>
      <c r="V98" s="752"/>
      <c r="W98" s="752"/>
      <c r="X98" s="752"/>
      <c r="Y98" s="752"/>
      <c r="Z98" s="752"/>
      <c r="AA98" s="752"/>
      <c r="AB98" s="752"/>
      <c r="AC98" s="752"/>
      <c r="AD98" s="752"/>
      <c r="AE98" s="752"/>
      <c r="AF98" s="752"/>
      <c r="AG98" s="754"/>
      <c r="AH98" s="270"/>
      <c r="AK98" s="21"/>
      <c r="AM98" s="740" t="s">
        <v>202</v>
      </c>
      <c r="AN98" s="741"/>
      <c r="AO98" s="741"/>
      <c r="AP98" s="741"/>
      <c r="AQ98" s="741"/>
      <c r="AR98" s="741"/>
      <c r="AS98" s="741"/>
      <c r="AT98" s="741"/>
      <c r="AU98" s="741"/>
      <c r="AV98" s="741"/>
      <c r="AW98" s="741"/>
      <c r="AX98" s="742"/>
      <c r="AY98" s="269"/>
      <c r="AZ98" s="269"/>
      <c r="BA98" s="269"/>
      <c r="BB98" s="269"/>
      <c r="BC98" s="269"/>
      <c r="BD98" s="269"/>
      <c r="BE98" s="269"/>
      <c r="BF98" s="269"/>
      <c r="BG98" s="269"/>
      <c r="BH98" s="269"/>
      <c r="BI98" s="269"/>
      <c r="BJ98" s="746"/>
      <c r="BK98" s="747"/>
      <c r="BL98" s="747"/>
      <c r="BM98" s="747"/>
      <c r="BN98" s="747"/>
      <c r="BO98" s="747"/>
      <c r="BP98" s="747"/>
      <c r="BQ98" s="747"/>
      <c r="BR98" s="748"/>
    </row>
    <row r="99" spans="6:136" ht="15.75" customHeight="1" thickBot="1" x14ac:dyDescent="0.7">
      <c r="F99" s="18"/>
      <c r="H99" s="269"/>
      <c r="I99" s="268"/>
      <c r="J99" s="269"/>
      <c r="K99" s="269"/>
      <c r="L99" s="269"/>
      <c r="M99" s="269"/>
      <c r="N99" s="269"/>
      <c r="O99" s="269"/>
      <c r="P99" s="269"/>
      <c r="Q99" s="269"/>
      <c r="R99" s="269"/>
      <c r="S99" s="269"/>
      <c r="T99" s="753"/>
      <c r="U99" s="752"/>
      <c r="V99" s="752"/>
      <c r="W99" s="752"/>
      <c r="X99" s="752"/>
      <c r="Y99" s="752"/>
      <c r="Z99" s="752"/>
      <c r="AA99" s="752"/>
      <c r="AB99" s="752"/>
      <c r="AC99" s="752"/>
      <c r="AD99" s="752"/>
      <c r="AE99" s="752"/>
      <c r="AF99" s="752"/>
      <c r="AG99" s="754"/>
      <c r="AH99" s="270"/>
      <c r="AK99" s="21"/>
      <c r="AO99" s="269"/>
      <c r="AP99" s="269"/>
      <c r="AQ99" s="269"/>
      <c r="AR99" s="269"/>
      <c r="AS99" s="269"/>
      <c r="AT99" s="269"/>
      <c r="AU99" s="269"/>
      <c r="AV99" s="269"/>
      <c r="AW99" s="269"/>
      <c r="AX99" s="269"/>
      <c r="AY99" s="269"/>
      <c r="AZ99" s="269"/>
      <c r="BA99" s="269"/>
      <c r="BB99" s="269"/>
      <c r="BC99" s="269"/>
      <c r="BD99" s="269"/>
      <c r="BE99" s="269"/>
      <c r="BF99" s="269"/>
      <c r="BG99" s="269"/>
      <c r="BH99" s="269"/>
      <c r="BI99" s="269"/>
      <c r="BJ99" s="746"/>
      <c r="BK99" s="747"/>
      <c r="BL99" s="747"/>
      <c r="BM99" s="747"/>
      <c r="BN99" s="747"/>
      <c r="BO99" s="747"/>
      <c r="BP99" s="747"/>
      <c r="BQ99" s="747"/>
      <c r="BR99" s="748"/>
    </row>
    <row r="100" spans="6:136" ht="15.75" customHeight="1" x14ac:dyDescent="0.65">
      <c r="F100" s="18"/>
      <c r="H100" s="269"/>
      <c r="I100" s="268"/>
      <c r="J100" s="269"/>
      <c r="K100" s="269"/>
      <c r="L100" s="269"/>
      <c r="M100" s="269"/>
      <c r="N100" s="269"/>
      <c r="O100" s="269"/>
      <c r="P100" s="269"/>
      <c r="Q100" s="269"/>
      <c r="R100" s="269"/>
      <c r="S100" s="269"/>
      <c r="T100" s="753"/>
      <c r="U100" s="752"/>
      <c r="V100" s="752"/>
      <c r="W100" s="752"/>
      <c r="X100" s="752"/>
      <c r="Y100" s="752"/>
      <c r="Z100" s="752"/>
      <c r="AA100" s="752"/>
      <c r="AB100" s="752"/>
      <c r="AC100" s="752"/>
      <c r="AD100" s="752"/>
      <c r="AE100" s="752"/>
      <c r="AF100" s="752"/>
      <c r="AG100" s="754"/>
      <c r="AH100" s="270"/>
      <c r="AK100" s="21"/>
      <c r="AM100" s="730" t="s">
        <v>203</v>
      </c>
      <c r="AN100" s="731"/>
      <c r="AO100" s="731"/>
      <c r="AP100" s="731"/>
      <c r="AQ100" s="731"/>
      <c r="AR100" s="731"/>
      <c r="AS100" s="731"/>
      <c r="AT100" s="731"/>
      <c r="AU100" s="731"/>
      <c r="AV100" s="731"/>
      <c r="AW100" s="731"/>
      <c r="AX100" s="731"/>
      <c r="AY100" s="731"/>
      <c r="AZ100" s="731"/>
      <c r="BA100" s="732"/>
      <c r="BB100" s="269"/>
      <c r="BC100" s="269"/>
      <c r="BD100" s="269"/>
      <c r="BE100" s="269"/>
      <c r="BF100" s="269"/>
      <c r="BG100" s="269"/>
      <c r="BH100" s="269"/>
      <c r="BI100" s="269"/>
      <c r="BJ100" s="746"/>
      <c r="BK100" s="747"/>
      <c r="BL100" s="747"/>
      <c r="BM100" s="747"/>
      <c r="BN100" s="747"/>
      <c r="BO100" s="747"/>
      <c r="BP100" s="747"/>
      <c r="BQ100" s="747"/>
      <c r="BR100" s="748"/>
    </row>
    <row r="101" spans="6:136" ht="15.75" customHeight="1" x14ac:dyDescent="0.65">
      <c r="F101" s="18"/>
      <c r="H101" s="269"/>
      <c r="I101" s="268"/>
      <c r="J101" s="269"/>
      <c r="K101" s="269"/>
      <c r="L101" s="269"/>
      <c r="M101" s="269"/>
      <c r="N101" s="269"/>
      <c r="O101" s="269"/>
      <c r="P101" s="269"/>
      <c r="Q101" s="269"/>
      <c r="R101" s="269"/>
      <c r="S101" s="269"/>
      <c r="T101" s="753"/>
      <c r="U101" s="752"/>
      <c r="V101" s="752"/>
      <c r="W101" s="752"/>
      <c r="X101" s="752"/>
      <c r="Y101" s="752"/>
      <c r="Z101" s="752"/>
      <c r="AA101" s="752"/>
      <c r="AB101" s="752"/>
      <c r="AC101" s="752"/>
      <c r="AD101" s="752"/>
      <c r="AE101" s="752"/>
      <c r="AF101" s="752"/>
      <c r="AG101" s="754"/>
      <c r="AH101" s="270"/>
      <c r="AK101" s="21"/>
      <c r="AM101" s="733"/>
      <c r="AN101" s="734"/>
      <c r="AO101" s="734"/>
      <c r="AP101" s="734"/>
      <c r="AQ101" s="734"/>
      <c r="AR101" s="734"/>
      <c r="AS101" s="734"/>
      <c r="AT101" s="734"/>
      <c r="AU101" s="734"/>
      <c r="AV101" s="734"/>
      <c r="AW101" s="734"/>
      <c r="AX101" s="734"/>
      <c r="AY101" s="734"/>
      <c r="AZ101" s="734"/>
      <c r="BA101" s="735"/>
      <c r="BB101" s="269"/>
      <c r="BC101" s="269"/>
      <c r="BD101" s="269"/>
      <c r="BE101" s="269"/>
      <c r="BF101" s="269"/>
      <c r="BG101" s="269"/>
      <c r="BH101" s="269"/>
      <c r="BI101" s="269"/>
      <c r="BJ101" s="746"/>
      <c r="BK101" s="747"/>
      <c r="BL101" s="747"/>
      <c r="BM101" s="747"/>
      <c r="BN101" s="747"/>
      <c r="BO101" s="747"/>
      <c r="BP101" s="747"/>
      <c r="BQ101" s="747"/>
      <c r="BR101" s="748"/>
    </row>
    <row r="102" spans="6:136" ht="15.75" customHeight="1" x14ac:dyDescent="0.65">
      <c r="F102" s="18"/>
      <c r="H102" s="269"/>
      <c r="I102" s="268"/>
      <c r="J102" s="269"/>
      <c r="K102" s="269"/>
      <c r="L102" s="269"/>
      <c r="M102" s="269"/>
      <c r="N102" s="269"/>
      <c r="O102" s="269"/>
      <c r="P102" s="269"/>
      <c r="Q102" s="269"/>
      <c r="R102" s="269"/>
      <c r="S102" s="269"/>
      <c r="T102" s="753"/>
      <c r="U102" s="752"/>
      <c r="V102" s="752"/>
      <c r="W102" s="752"/>
      <c r="X102" s="752"/>
      <c r="Y102" s="752"/>
      <c r="Z102" s="752"/>
      <c r="AA102" s="752"/>
      <c r="AB102" s="752"/>
      <c r="AC102" s="752"/>
      <c r="AD102" s="752"/>
      <c r="AE102" s="752"/>
      <c r="AF102" s="752"/>
      <c r="AG102" s="754"/>
      <c r="AH102" s="270"/>
      <c r="AK102" s="21"/>
      <c r="AM102" s="733"/>
      <c r="AN102" s="734"/>
      <c r="AO102" s="734"/>
      <c r="AP102" s="734"/>
      <c r="AQ102" s="734"/>
      <c r="AR102" s="734"/>
      <c r="AS102" s="734"/>
      <c r="AT102" s="734"/>
      <c r="AU102" s="734"/>
      <c r="AV102" s="734"/>
      <c r="AW102" s="734"/>
      <c r="AX102" s="734"/>
      <c r="AY102" s="734"/>
      <c r="AZ102" s="734"/>
      <c r="BA102" s="735"/>
      <c r="BB102" s="269"/>
      <c r="BC102" s="269"/>
      <c r="BD102" s="269"/>
      <c r="BE102" s="269"/>
      <c r="BF102" s="269"/>
      <c r="BG102" s="269"/>
      <c r="BH102" s="269"/>
      <c r="BI102" s="269"/>
      <c r="BJ102" s="746"/>
      <c r="BK102" s="747"/>
      <c r="BL102" s="747"/>
      <c r="BM102" s="747"/>
      <c r="BN102" s="747"/>
      <c r="BO102" s="747"/>
      <c r="BP102" s="747"/>
      <c r="BQ102" s="747"/>
      <c r="BR102" s="748"/>
    </row>
    <row r="103" spans="6:136" ht="15.75" customHeight="1" thickBot="1" x14ac:dyDescent="0.3">
      <c r="F103" s="18"/>
      <c r="I103" s="19"/>
      <c r="J103" s="24"/>
      <c r="K103" s="24"/>
      <c r="L103" s="24"/>
      <c r="M103" s="24"/>
      <c r="N103" s="24"/>
      <c r="O103" s="24"/>
      <c r="P103" s="24"/>
      <c r="Q103" s="24"/>
      <c r="R103" s="24"/>
      <c r="S103" s="24"/>
      <c r="T103" s="755"/>
      <c r="U103" s="756"/>
      <c r="V103" s="756"/>
      <c r="W103" s="756"/>
      <c r="X103" s="756"/>
      <c r="Y103" s="756"/>
      <c r="Z103" s="756"/>
      <c r="AA103" s="756"/>
      <c r="AB103" s="756"/>
      <c r="AC103" s="756"/>
      <c r="AD103" s="756"/>
      <c r="AE103" s="756"/>
      <c r="AF103" s="756"/>
      <c r="AG103" s="757"/>
      <c r="AH103" s="22"/>
      <c r="AK103" s="21"/>
      <c r="AM103" s="733"/>
      <c r="AN103" s="734"/>
      <c r="AO103" s="734"/>
      <c r="AP103" s="734"/>
      <c r="AQ103" s="734"/>
      <c r="AR103" s="734"/>
      <c r="AS103" s="734"/>
      <c r="AT103" s="734"/>
      <c r="AU103" s="734"/>
      <c r="AV103" s="734"/>
      <c r="AW103" s="734"/>
      <c r="AX103" s="734"/>
      <c r="AY103" s="734"/>
      <c r="AZ103" s="734"/>
      <c r="BA103" s="735"/>
      <c r="BJ103" s="746"/>
      <c r="BK103" s="747"/>
      <c r="BL103" s="747"/>
      <c r="BM103" s="747"/>
      <c r="BN103" s="747"/>
      <c r="BO103" s="747"/>
      <c r="BP103" s="747"/>
      <c r="BQ103" s="747"/>
      <c r="BR103" s="748"/>
    </row>
    <row r="104" spans="6:136" ht="15.75" customHeight="1" x14ac:dyDescent="0.25">
      <c r="F104" s="18"/>
      <c r="AK104" s="21"/>
      <c r="AM104" s="733"/>
      <c r="AN104" s="734"/>
      <c r="AO104" s="734"/>
      <c r="AP104" s="734"/>
      <c r="AQ104" s="734"/>
      <c r="AR104" s="734"/>
      <c r="AS104" s="734"/>
      <c r="AT104" s="734"/>
      <c r="AU104" s="734"/>
      <c r="AV104" s="734"/>
      <c r="AW104" s="734"/>
      <c r="AX104" s="734"/>
      <c r="AY104" s="734"/>
      <c r="AZ104" s="734"/>
      <c r="BA104" s="735"/>
      <c r="BJ104" s="746"/>
      <c r="BK104" s="747"/>
      <c r="BL104" s="747"/>
      <c r="BM104" s="747"/>
      <c r="BN104" s="747"/>
      <c r="BO104" s="747"/>
      <c r="BP104" s="747"/>
      <c r="BQ104" s="747"/>
      <c r="BR104" s="748"/>
    </row>
    <row r="105" spans="6:136" ht="15.75" customHeight="1" thickBot="1" x14ac:dyDescent="0.3">
      <c r="F105" s="19"/>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2"/>
      <c r="AM105" s="736"/>
      <c r="AN105" s="737"/>
      <c r="AO105" s="737"/>
      <c r="AP105" s="737"/>
      <c r="AQ105" s="737"/>
      <c r="AR105" s="737"/>
      <c r="AS105" s="737"/>
      <c r="AT105" s="737"/>
      <c r="AU105" s="737"/>
      <c r="AV105" s="737"/>
      <c r="AW105" s="737"/>
      <c r="AX105" s="737"/>
      <c r="AY105" s="737"/>
      <c r="AZ105" s="737"/>
      <c r="BA105" s="738"/>
      <c r="BB105" s="24"/>
      <c r="BC105" s="24"/>
      <c r="BD105" s="24"/>
      <c r="BE105" s="24"/>
      <c r="BF105" s="24"/>
      <c r="BG105" s="24"/>
      <c r="BH105" s="24"/>
      <c r="BI105" s="24"/>
      <c r="BJ105" s="749"/>
      <c r="BK105" s="750"/>
      <c r="BL105" s="750"/>
      <c r="BM105" s="750"/>
      <c r="BN105" s="750"/>
      <c r="BO105" s="750"/>
      <c r="BP105" s="750"/>
      <c r="BQ105" s="750"/>
      <c r="BR105" s="751"/>
    </row>
    <row r="106" spans="6:136" ht="15.75" customHeight="1" thickBot="1" x14ac:dyDescent="0.3"/>
    <row r="107" spans="6:136" ht="15.75" customHeight="1" x14ac:dyDescent="0.25">
      <c r="F107" s="713" t="s">
        <v>204</v>
      </c>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5"/>
      <c r="AM107" s="713" t="s">
        <v>205</v>
      </c>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715"/>
      <c r="BT107" s="713" t="s">
        <v>206</v>
      </c>
      <c r="BU107" s="714"/>
      <c r="BV107" s="714"/>
      <c r="BW107" s="714"/>
      <c r="BX107" s="714"/>
      <c r="BY107" s="714"/>
      <c r="BZ107" s="714"/>
      <c r="CA107" s="714"/>
      <c r="CB107" s="714"/>
      <c r="CC107" s="714"/>
      <c r="CD107" s="714"/>
      <c r="CE107" s="714"/>
      <c r="CF107" s="714"/>
      <c r="CG107" s="714"/>
      <c r="CH107" s="714"/>
      <c r="CI107" s="714"/>
      <c r="CJ107" s="714"/>
      <c r="CK107" s="714"/>
      <c r="CL107" s="714"/>
      <c r="CM107" s="714"/>
      <c r="CN107" s="714"/>
      <c r="CO107" s="714"/>
      <c r="CP107" s="714"/>
      <c r="CQ107" s="714"/>
      <c r="CR107" s="714"/>
      <c r="CS107" s="714"/>
      <c r="CT107" s="714"/>
      <c r="CU107" s="714"/>
      <c r="CV107" s="714"/>
      <c r="CW107" s="714"/>
      <c r="CX107" s="714"/>
      <c r="CY107" s="715"/>
      <c r="DA107" s="713" t="s">
        <v>207</v>
      </c>
      <c r="DB107" s="714"/>
      <c r="DC107" s="714"/>
      <c r="DD107" s="714"/>
      <c r="DE107" s="714"/>
      <c r="DF107" s="714"/>
      <c r="DG107" s="714"/>
      <c r="DH107" s="714"/>
      <c r="DI107" s="714"/>
      <c r="DJ107" s="714"/>
      <c r="DK107" s="714"/>
      <c r="DL107" s="714"/>
      <c r="DM107" s="714"/>
      <c r="DN107" s="714"/>
      <c r="DO107" s="714"/>
      <c r="DP107" s="714"/>
      <c r="DQ107" s="714"/>
      <c r="DR107" s="714"/>
      <c r="DS107" s="714"/>
      <c r="DT107" s="714"/>
      <c r="DU107" s="714"/>
      <c r="DV107" s="714"/>
      <c r="DW107" s="714"/>
      <c r="DX107" s="714"/>
      <c r="DY107" s="714"/>
      <c r="DZ107" s="714"/>
      <c r="EA107" s="714"/>
      <c r="EB107" s="714"/>
      <c r="EC107" s="714"/>
      <c r="ED107" s="714"/>
      <c r="EE107" s="714"/>
      <c r="EF107" s="715"/>
    </row>
    <row r="108" spans="6:136" ht="15.75" customHeight="1" x14ac:dyDescent="0.25">
      <c r="F108" s="716"/>
      <c r="G108" s="717"/>
      <c r="H108" s="717"/>
      <c r="I108" s="717"/>
      <c r="J108" s="717"/>
      <c r="K108" s="717"/>
      <c r="L108" s="717"/>
      <c r="M108" s="717"/>
      <c r="N108" s="717"/>
      <c r="O108" s="717"/>
      <c r="P108" s="717"/>
      <c r="Q108" s="717"/>
      <c r="R108" s="717"/>
      <c r="S108" s="717"/>
      <c r="T108" s="717"/>
      <c r="U108" s="717"/>
      <c r="V108" s="717"/>
      <c r="W108" s="717"/>
      <c r="X108" s="717"/>
      <c r="Y108" s="717"/>
      <c r="Z108" s="717"/>
      <c r="AA108" s="717"/>
      <c r="AB108" s="717"/>
      <c r="AC108" s="717"/>
      <c r="AD108" s="717"/>
      <c r="AE108" s="717"/>
      <c r="AF108" s="717"/>
      <c r="AG108" s="717"/>
      <c r="AH108" s="717"/>
      <c r="AI108" s="717"/>
      <c r="AJ108" s="717"/>
      <c r="AK108" s="718"/>
      <c r="AM108" s="716"/>
      <c r="AN108" s="717"/>
      <c r="AO108" s="717"/>
      <c r="AP108" s="717"/>
      <c r="AQ108" s="717"/>
      <c r="AR108" s="717"/>
      <c r="AS108" s="717"/>
      <c r="AT108" s="717"/>
      <c r="AU108" s="717"/>
      <c r="AV108" s="717"/>
      <c r="AW108" s="717"/>
      <c r="AX108" s="717"/>
      <c r="AY108" s="717"/>
      <c r="AZ108" s="717"/>
      <c r="BA108" s="717"/>
      <c r="BB108" s="717"/>
      <c r="BC108" s="717"/>
      <c r="BD108" s="717"/>
      <c r="BE108" s="717"/>
      <c r="BF108" s="717"/>
      <c r="BG108" s="717"/>
      <c r="BH108" s="717"/>
      <c r="BI108" s="717"/>
      <c r="BJ108" s="717"/>
      <c r="BK108" s="717"/>
      <c r="BL108" s="717"/>
      <c r="BM108" s="717"/>
      <c r="BN108" s="717"/>
      <c r="BO108" s="717"/>
      <c r="BP108" s="717"/>
      <c r="BQ108" s="717"/>
      <c r="BR108" s="718"/>
      <c r="BT108" s="716"/>
      <c r="BU108" s="717"/>
      <c r="BV108" s="717"/>
      <c r="BW108" s="717"/>
      <c r="BX108" s="717"/>
      <c r="BY108" s="717"/>
      <c r="BZ108" s="717"/>
      <c r="CA108" s="717"/>
      <c r="CB108" s="717"/>
      <c r="CC108" s="717"/>
      <c r="CD108" s="717"/>
      <c r="CE108" s="717"/>
      <c r="CF108" s="717"/>
      <c r="CG108" s="717"/>
      <c r="CH108" s="717"/>
      <c r="CI108" s="717"/>
      <c r="CJ108" s="717"/>
      <c r="CK108" s="717"/>
      <c r="CL108" s="717"/>
      <c r="CM108" s="717"/>
      <c r="CN108" s="717"/>
      <c r="CO108" s="717"/>
      <c r="CP108" s="717"/>
      <c r="CQ108" s="717"/>
      <c r="CR108" s="717"/>
      <c r="CS108" s="717"/>
      <c r="CT108" s="717"/>
      <c r="CU108" s="717"/>
      <c r="CV108" s="717"/>
      <c r="CW108" s="717"/>
      <c r="CX108" s="717"/>
      <c r="CY108" s="718"/>
      <c r="DA108" s="716"/>
      <c r="DB108" s="717"/>
      <c r="DC108" s="717"/>
      <c r="DD108" s="717"/>
      <c r="DE108" s="717"/>
      <c r="DF108" s="717"/>
      <c r="DG108" s="717"/>
      <c r="DH108" s="717"/>
      <c r="DI108" s="717"/>
      <c r="DJ108" s="717"/>
      <c r="DK108" s="717"/>
      <c r="DL108" s="717"/>
      <c r="DM108" s="717"/>
      <c r="DN108" s="717"/>
      <c r="DO108" s="717"/>
      <c r="DP108" s="717"/>
      <c r="DQ108" s="717"/>
      <c r="DR108" s="717"/>
      <c r="DS108" s="717"/>
      <c r="DT108" s="717"/>
      <c r="DU108" s="717"/>
      <c r="DV108" s="717"/>
      <c r="DW108" s="717"/>
      <c r="DX108" s="717"/>
      <c r="DY108" s="717"/>
      <c r="DZ108" s="717"/>
      <c r="EA108" s="717"/>
      <c r="EB108" s="717"/>
      <c r="EC108" s="717"/>
      <c r="ED108" s="717"/>
      <c r="EE108" s="717"/>
      <c r="EF108" s="718"/>
    </row>
    <row r="109" spans="6:136" ht="15.75" customHeight="1" thickBot="1" x14ac:dyDescent="0.3">
      <c r="F109" s="719"/>
      <c r="G109" s="720"/>
      <c r="H109" s="720"/>
      <c r="I109" s="720"/>
      <c r="J109" s="720"/>
      <c r="K109" s="720"/>
      <c r="L109" s="720"/>
      <c r="M109" s="720"/>
      <c r="N109" s="720"/>
      <c r="O109" s="720"/>
      <c r="P109" s="720"/>
      <c r="Q109" s="720"/>
      <c r="R109" s="720"/>
      <c r="S109" s="720"/>
      <c r="T109" s="720"/>
      <c r="U109" s="720"/>
      <c r="V109" s="720"/>
      <c r="W109" s="720"/>
      <c r="X109" s="720"/>
      <c r="Y109" s="720"/>
      <c r="Z109" s="720"/>
      <c r="AA109" s="720"/>
      <c r="AB109" s="720"/>
      <c r="AC109" s="720"/>
      <c r="AD109" s="720"/>
      <c r="AE109" s="720"/>
      <c r="AF109" s="717"/>
      <c r="AG109" s="717"/>
      <c r="AH109" s="717"/>
      <c r="AI109" s="717"/>
      <c r="AJ109" s="717"/>
      <c r="AK109" s="718"/>
      <c r="AM109" s="719"/>
      <c r="AN109" s="720"/>
      <c r="AO109" s="720"/>
      <c r="AP109" s="720"/>
      <c r="AQ109" s="720"/>
      <c r="AR109" s="720"/>
      <c r="AS109" s="720"/>
      <c r="AT109" s="720"/>
      <c r="AU109" s="720"/>
      <c r="AV109" s="720"/>
      <c r="AW109" s="720"/>
      <c r="AX109" s="720"/>
      <c r="AY109" s="720"/>
      <c r="AZ109" s="720"/>
      <c r="BA109" s="720"/>
      <c r="BB109" s="720"/>
      <c r="BC109" s="720"/>
      <c r="BD109" s="720"/>
      <c r="BE109" s="720"/>
      <c r="BF109" s="720"/>
      <c r="BG109" s="720"/>
      <c r="BH109" s="720"/>
      <c r="BI109" s="720"/>
      <c r="BJ109" s="720"/>
      <c r="BK109" s="720"/>
      <c r="BL109" s="720"/>
      <c r="BM109" s="717"/>
      <c r="BN109" s="717"/>
      <c r="BO109" s="717"/>
      <c r="BP109" s="717"/>
      <c r="BQ109" s="717"/>
      <c r="BR109" s="718"/>
      <c r="BT109" s="719"/>
      <c r="BU109" s="720"/>
      <c r="BV109" s="720"/>
      <c r="BW109" s="720"/>
      <c r="BX109" s="720"/>
      <c r="BY109" s="720"/>
      <c r="BZ109" s="720"/>
      <c r="CA109" s="720"/>
      <c r="CB109" s="720"/>
      <c r="CC109" s="720"/>
      <c r="CD109" s="720"/>
      <c r="CE109" s="720"/>
      <c r="CF109" s="720"/>
      <c r="CG109" s="720"/>
      <c r="CH109" s="720"/>
      <c r="CI109" s="720"/>
      <c r="CJ109" s="720"/>
      <c r="CK109" s="720"/>
      <c r="CL109" s="720"/>
      <c r="CM109" s="720"/>
      <c r="CN109" s="720"/>
      <c r="CO109" s="720"/>
      <c r="CP109" s="720"/>
      <c r="CQ109" s="720"/>
      <c r="CR109" s="720"/>
      <c r="CS109" s="720"/>
      <c r="CT109" s="717"/>
      <c r="CU109" s="717"/>
      <c r="CV109" s="717"/>
      <c r="CW109" s="717"/>
      <c r="CX109" s="717"/>
      <c r="CY109" s="718"/>
      <c r="DA109" s="719"/>
      <c r="DB109" s="720"/>
      <c r="DC109" s="720"/>
      <c r="DD109" s="720"/>
      <c r="DE109" s="720"/>
      <c r="DF109" s="720"/>
      <c r="DG109" s="720"/>
      <c r="DH109" s="720"/>
      <c r="DI109" s="720"/>
      <c r="DJ109" s="720"/>
      <c r="DK109" s="720"/>
      <c r="DL109" s="720"/>
      <c r="DM109" s="720"/>
      <c r="DN109" s="720"/>
      <c r="DO109" s="720"/>
      <c r="DP109" s="720"/>
      <c r="DQ109" s="720"/>
      <c r="DR109" s="720"/>
      <c r="DS109" s="720"/>
      <c r="DT109" s="720"/>
      <c r="DU109" s="720"/>
      <c r="DV109" s="720"/>
      <c r="DW109" s="720"/>
      <c r="DX109" s="720"/>
      <c r="DY109" s="720"/>
      <c r="DZ109" s="720"/>
      <c r="EA109" s="720"/>
      <c r="EB109" s="720"/>
      <c r="EC109" s="720"/>
      <c r="ED109" s="720"/>
      <c r="EE109" s="720"/>
      <c r="EF109" s="739"/>
    </row>
    <row r="110" spans="6:136" ht="15.75" customHeight="1" thickBot="1" x14ac:dyDescent="0.3">
      <c r="F110" s="48"/>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6"/>
      <c r="AM110" s="48"/>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c r="BQ110" s="45"/>
      <c r="BR110" s="46"/>
      <c r="BT110" s="48"/>
      <c r="BU110" s="45"/>
      <c r="BV110" s="45"/>
      <c r="BW110" s="45"/>
      <c r="BX110" s="45"/>
      <c r="BY110" s="45"/>
      <c r="BZ110" s="45"/>
      <c r="CA110" s="45"/>
      <c r="CB110" s="45"/>
      <c r="CC110" s="45"/>
      <c r="CD110" s="45"/>
      <c r="CE110" s="45"/>
      <c r="CF110" s="45"/>
      <c r="CG110" s="45"/>
      <c r="CH110" s="45"/>
      <c r="CI110" s="45"/>
      <c r="CJ110" s="45"/>
      <c r="CK110" s="45"/>
      <c r="CL110" s="45"/>
      <c r="CM110" s="45"/>
      <c r="CN110" s="45"/>
      <c r="CO110" s="45"/>
      <c r="CP110" s="45"/>
      <c r="CQ110" s="45"/>
      <c r="CR110" s="45"/>
      <c r="CS110" s="45"/>
      <c r="CT110" s="45"/>
      <c r="CU110" s="45"/>
      <c r="CV110" s="45"/>
      <c r="CW110" s="45"/>
      <c r="CX110" s="45"/>
      <c r="CY110" s="46"/>
      <c r="DA110" s="48"/>
      <c r="DB110" s="45"/>
      <c r="DC110" s="45"/>
      <c r="DD110" s="45"/>
      <c r="DE110" s="45"/>
      <c r="DF110" s="45"/>
      <c r="DG110" s="45"/>
      <c r="DH110" s="45"/>
      <c r="DI110" s="45"/>
      <c r="DJ110" s="45"/>
      <c r="DK110" s="45"/>
      <c r="DL110" s="45"/>
      <c r="DM110" s="45"/>
      <c r="DN110" s="45"/>
      <c r="DO110" s="45"/>
      <c r="DP110" s="45"/>
      <c r="DQ110" s="45"/>
      <c r="DR110" s="45"/>
      <c r="DS110" s="45"/>
      <c r="DT110" s="45"/>
      <c r="DU110" s="45"/>
      <c r="DV110" s="45"/>
      <c r="DW110" s="45"/>
      <c r="DX110" s="45"/>
      <c r="DY110" s="45"/>
      <c r="DZ110" s="45"/>
      <c r="EA110" s="45"/>
      <c r="EB110" s="45"/>
      <c r="EC110" s="45"/>
      <c r="ED110" s="45"/>
      <c r="EE110" s="45"/>
      <c r="EF110" s="46"/>
    </row>
    <row r="111" spans="6:136" ht="15.75" customHeight="1" x14ac:dyDescent="0.65">
      <c r="F111" s="18"/>
      <c r="H111" s="290"/>
      <c r="I111" s="290"/>
      <c r="J111" s="290"/>
      <c r="K111" s="290"/>
      <c r="L111" s="290"/>
      <c r="M111" s="290"/>
      <c r="N111" s="290"/>
      <c r="O111" s="290"/>
      <c r="P111" s="290"/>
      <c r="Q111" s="290"/>
      <c r="R111" s="290"/>
      <c r="S111" s="290"/>
      <c r="T111" s="290"/>
      <c r="U111" s="290"/>
      <c r="V111" s="290"/>
      <c r="W111" s="290"/>
      <c r="X111" s="290"/>
      <c r="Y111" s="290"/>
      <c r="Z111" s="290"/>
      <c r="AA111" s="290"/>
      <c r="AB111" s="290"/>
      <c r="AC111" s="290"/>
      <c r="AD111" s="290"/>
      <c r="AE111" s="290"/>
      <c r="AF111" s="290"/>
      <c r="AG111" s="786" t="s">
        <v>208</v>
      </c>
      <c r="AH111" s="787"/>
      <c r="AI111" s="787"/>
      <c r="AJ111" s="787"/>
      <c r="AK111" s="788"/>
      <c r="AM111" s="18"/>
      <c r="AO111" s="290"/>
      <c r="AP111" s="290"/>
      <c r="AQ111" s="290"/>
      <c r="AR111" s="290"/>
      <c r="AS111" s="290"/>
      <c r="AT111" s="290"/>
      <c r="AU111" s="290"/>
      <c r="AV111" s="290"/>
      <c r="AW111" s="290"/>
      <c r="AX111" s="290"/>
      <c r="AY111" s="290"/>
      <c r="AZ111" s="290"/>
      <c r="BA111" s="290"/>
      <c r="BB111" s="290"/>
      <c r="BC111" s="290"/>
      <c r="BD111" s="290"/>
      <c r="BE111" s="290"/>
      <c r="BF111" s="290"/>
      <c r="BG111" s="290"/>
      <c r="BH111" s="290"/>
      <c r="BI111" s="290"/>
      <c r="BJ111" s="290"/>
      <c r="BK111" s="290"/>
      <c r="BL111" s="290"/>
      <c r="BM111" s="290"/>
      <c r="BN111" s="786" t="s">
        <v>208</v>
      </c>
      <c r="BO111" s="787"/>
      <c r="BP111" s="787"/>
      <c r="BQ111" s="787"/>
      <c r="BR111" s="788"/>
      <c r="BT111" s="18"/>
      <c r="BV111" s="290"/>
      <c r="BW111" s="290"/>
      <c r="BX111" s="290"/>
      <c r="BY111" s="290"/>
      <c r="BZ111" s="290"/>
      <c r="CA111" s="290"/>
      <c r="CB111" s="290"/>
      <c r="CC111" s="290"/>
      <c r="CD111" s="290"/>
      <c r="CE111" s="290"/>
      <c r="CF111" s="290"/>
      <c r="CG111" s="290"/>
      <c r="CH111" s="290"/>
      <c r="CI111" s="290"/>
      <c r="CJ111" s="290"/>
      <c r="CK111" s="290"/>
      <c r="CL111" s="290"/>
      <c r="CM111" s="290"/>
      <c r="CN111" s="290"/>
      <c r="CO111" s="290"/>
      <c r="CP111" s="290"/>
      <c r="CQ111" s="290"/>
      <c r="CR111" s="290"/>
      <c r="CS111" s="290"/>
      <c r="CT111" s="290"/>
      <c r="CU111" s="291"/>
      <c r="CV111" s="291"/>
      <c r="CW111" s="291"/>
      <c r="CX111" s="291"/>
      <c r="CY111" s="291"/>
      <c r="DA111" s="18"/>
      <c r="DC111" s="290"/>
      <c r="DD111" s="290"/>
      <c r="DE111" s="290"/>
      <c r="DF111" s="290"/>
      <c r="DG111" s="290"/>
      <c r="DH111" s="290"/>
      <c r="DI111" s="290"/>
      <c r="DJ111" s="290"/>
      <c r="DK111" s="290"/>
      <c r="DL111" s="290"/>
      <c r="DM111" s="290"/>
      <c r="DN111" s="290"/>
      <c r="DO111" s="290"/>
      <c r="DP111" s="290"/>
      <c r="DQ111" s="290"/>
      <c r="DR111" s="290"/>
      <c r="DS111" s="290"/>
      <c r="DT111" s="290"/>
      <c r="DU111" s="290"/>
      <c r="DV111" s="290"/>
      <c r="DW111" s="290"/>
      <c r="DX111" s="290"/>
      <c r="DY111" s="290"/>
      <c r="DZ111" s="290"/>
      <c r="EA111" s="290"/>
      <c r="EB111" s="290"/>
      <c r="EC111" s="290"/>
      <c r="ED111" s="16"/>
      <c r="EE111" s="16"/>
      <c r="EF111" s="21"/>
    </row>
    <row r="112" spans="6:136" ht="15.75" customHeight="1" x14ac:dyDescent="0.65">
      <c r="F112" s="18"/>
      <c r="H112" s="290"/>
      <c r="I112" s="290"/>
      <c r="J112" s="290"/>
      <c r="K112" s="290"/>
      <c r="L112" s="290"/>
      <c r="M112" s="290"/>
      <c r="N112" s="290"/>
      <c r="O112" s="290"/>
      <c r="P112" s="290"/>
      <c r="Q112" s="290"/>
      <c r="R112" s="290"/>
      <c r="S112" s="290"/>
      <c r="T112" s="290"/>
      <c r="U112" s="290"/>
      <c r="V112" s="290"/>
      <c r="W112" s="290"/>
      <c r="X112" s="290"/>
      <c r="Y112" s="290"/>
      <c r="Z112" s="290"/>
      <c r="AA112" s="290"/>
      <c r="AB112" s="290"/>
      <c r="AC112" s="290"/>
      <c r="AD112" s="290"/>
      <c r="AE112" s="290"/>
      <c r="AF112" s="290"/>
      <c r="AG112" s="789"/>
      <c r="AH112" s="790"/>
      <c r="AI112" s="790"/>
      <c r="AJ112" s="790"/>
      <c r="AK112" s="791"/>
      <c r="AM112" s="18"/>
      <c r="AO112" s="290"/>
      <c r="AP112" s="290"/>
      <c r="AQ112" s="290"/>
      <c r="AR112" s="290"/>
      <c r="AS112" s="290"/>
      <c r="AT112" s="290"/>
      <c r="AU112" s="290"/>
      <c r="AV112" s="290"/>
      <c r="AW112" s="290"/>
      <c r="AX112" s="290"/>
      <c r="AY112" s="290"/>
      <c r="AZ112" s="290"/>
      <c r="BA112" s="290"/>
      <c r="BB112" s="290"/>
      <c r="BC112" s="290"/>
      <c r="BD112" s="290"/>
      <c r="BE112" s="290"/>
      <c r="BF112" s="290"/>
      <c r="BG112" s="290"/>
      <c r="BH112" s="290"/>
      <c r="BI112" s="290"/>
      <c r="BJ112" s="290"/>
      <c r="BK112" s="290"/>
      <c r="BL112" s="290"/>
      <c r="BM112" s="290"/>
      <c r="BN112" s="789"/>
      <c r="BO112" s="790"/>
      <c r="BP112" s="790"/>
      <c r="BQ112" s="790"/>
      <c r="BR112" s="791"/>
      <c r="BT112" s="18"/>
      <c r="BV112" s="290"/>
      <c r="BW112" s="290"/>
      <c r="BX112" s="290"/>
      <c r="BY112" s="290"/>
      <c r="BZ112" s="290"/>
      <c r="CA112" s="290"/>
      <c r="CB112" s="290"/>
      <c r="CC112" s="290"/>
      <c r="CD112" s="290"/>
      <c r="CE112" s="290"/>
      <c r="CF112" s="290"/>
      <c r="CG112" s="290"/>
      <c r="CH112" s="290"/>
      <c r="CI112" s="290"/>
      <c r="CJ112" s="290"/>
      <c r="CK112" s="290"/>
      <c r="CL112" s="290"/>
      <c r="CM112" s="290"/>
      <c r="CN112" s="290"/>
      <c r="CO112" s="290"/>
      <c r="CP112" s="290"/>
      <c r="CQ112" s="290"/>
      <c r="CR112" s="290"/>
      <c r="CS112" s="290"/>
      <c r="CT112" s="290"/>
      <c r="CU112" s="291"/>
      <c r="CV112" s="291"/>
      <c r="CW112" s="291"/>
      <c r="CX112" s="291"/>
      <c r="CY112" s="291"/>
      <c r="DA112" s="18"/>
      <c r="DC112" s="290"/>
      <c r="DD112" s="290"/>
      <c r="DE112" s="290"/>
      <c r="DF112" s="290"/>
      <c r="DG112" s="290"/>
      <c r="DH112" s="290"/>
      <c r="DI112" s="725" t="s">
        <v>209</v>
      </c>
      <c r="DJ112" s="725"/>
      <c r="DK112" s="725"/>
      <c r="DL112" s="725"/>
      <c r="DM112" s="725"/>
      <c r="DN112" s="725"/>
      <c r="DO112" s="725"/>
      <c r="DP112" s="725"/>
      <c r="DQ112" s="725"/>
      <c r="DR112" s="725"/>
      <c r="DS112" s="725"/>
      <c r="DT112" s="725"/>
      <c r="DU112" s="725"/>
      <c r="DV112" s="725"/>
      <c r="DW112" s="725"/>
      <c r="DX112" s="725"/>
      <c r="DY112" s="290"/>
      <c r="DZ112" s="290"/>
      <c r="EA112" s="290"/>
      <c r="EB112" s="290"/>
      <c r="EC112" s="290"/>
      <c r="ED112" s="16"/>
      <c r="EE112" s="16"/>
      <c r="EF112" s="21"/>
    </row>
    <row r="113" spans="6:136" ht="15.75" customHeight="1" thickBot="1" x14ac:dyDescent="0.7">
      <c r="F113" s="18"/>
      <c r="H113" s="290"/>
      <c r="I113" s="290"/>
      <c r="J113" s="290"/>
      <c r="K113" s="290"/>
      <c r="L113" s="290"/>
      <c r="M113" s="290"/>
      <c r="N113" s="290"/>
      <c r="O113" s="290"/>
      <c r="P113" s="290"/>
      <c r="Q113" s="290"/>
      <c r="R113" s="290"/>
      <c r="S113" s="290"/>
      <c r="T113" s="290"/>
      <c r="U113" s="290"/>
      <c r="V113" s="290"/>
      <c r="W113" s="290"/>
      <c r="X113" s="290"/>
      <c r="Y113" s="290"/>
      <c r="Z113" s="290"/>
      <c r="AA113" s="290"/>
      <c r="AB113" s="290"/>
      <c r="AC113" s="290"/>
      <c r="AD113" s="290"/>
      <c r="AE113" s="290"/>
      <c r="AF113" s="290"/>
      <c r="AG113" s="792"/>
      <c r="AH113" s="793"/>
      <c r="AI113" s="793"/>
      <c r="AJ113" s="793"/>
      <c r="AK113" s="794"/>
      <c r="AM113" s="18"/>
      <c r="AO113" s="290"/>
      <c r="AP113" s="290"/>
      <c r="AQ113" s="290"/>
      <c r="AR113" s="290"/>
      <c r="AS113" s="290"/>
      <c r="AT113" s="290"/>
      <c r="AU113" s="290"/>
      <c r="AV113" s="290"/>
      <c r="AW113" s="290"/>
      <c r="AX113" s="290"/>
      <c r="AY113" s="290"/>
      <c r="AZ113" s="290"/>
      <c r="BA113" s="290"/>
      <c r="BB113" s="290"/>
      <c r="BC113" s="290"/>
      <c r="BD113" s="290"/>
      <c r="BE113" s="290"/>
      <c r="BF113" s="290"/>
      <c r="BG113" s="290"/>
      <c r="BH113" s="290"/>
      <c r="BI113" s="290"/>
      <c r="BJ113" s="290"/>
      <c r="BK113" s="290"/>
      <c r="BL113" s="290"/>
      <c r="BM113" s="290"/>
      <c r="BN113" s="792"/>
      <c r="BO113" s="793"/>
      <c r="BP113" s="793"/>
      <c r="BQ113" s="793"/>
      <c r="BR113" s="794"/>
      <c r="BT113" s="18"/>
      <c r="BV113" s="290"/>
      <c r="BW113" s="290"/>
      <c r="BX113" s="290"/>
      <c r="BY113" s="290"/>
      <c r="BZ113" s="290"/>
      <c r="CA113" s="290"/>
      <c r="CB113" s="290"/>
      <c r="CC113" s="290"/>
      <c r="CD113" s="290"/>
      <c r="CE113" s="290"/>
      <c r="CF113" s="290"/>
      <c r="CG113" s="290"/>
      <c r="CH113" s="290"/>
      <c r="CI113" s="290"/>
      <c r="CJ113" s="290"/>
      <c r="CK113" s="290"/>
      <c r="CL113" s="290"/>
      <c r="CM113" s="290"/>
      <c r="CN113" s="290"/>
      <c r="CO113" s="290"/>
      <c r="CP113" s="290"/>
      <c r="CQ113" s="290"/>
      <c r="CR113" s="290"/>
      <c r="CS113" s="290"/>
      <c r="CT113" s="290"/>
      <c r="CU113" s="291"/>
      <c r="CV113" s="291"/>
      <c r="CW113" s="291"/>
      <c r="CX113" s="291"/>
      <c r="CY113" s="291"/>
      <c r="DA113" s="18"/>
      <c r="DC113" s="290"/>
      <c r="DD113" s="290"/>
      <c r="DE113" s="290"/>
      <c r="DF113" s="290"/>
      <c r="DG113" s="290"/>
      <c r="DH113" s="290"/>
      <c r="DI113" s="725"/>
      <c r="DJ113" s="725"/>
      <c r="DK113" s="725"/>
      <c r="DL113" s="725"/>
      <c r="DM113" s="725"/>
      <c r="DN113" s="725"/>
      <c r="DO113" s="725"/>
      <c r="DP113" s="725"/>
      <c r="DQ113" s="725"/>
      <c r="DR113" s="725"/>
      <c r="DS113" s="725"/>
      <c r="DT113" s="725"/>
      <c r="DU113" s="725"/>
      <c r="DV113" s="725"/>
      <c r="DW113" s="725"/>
      <c r="DX113" s="725"/>
      <c r="DY113" s="290"/>
      <c r="DZ113" s="290"/>
      <c r="EA113" s="290"/>
      <c r="EB113" s="290"/>
      <c r="EC113" s="290"/>
      <c r="ED113" s="16"/>
      <c r="EE113" s="16"/>
      <c r="EF113" s="21"/>
    </row>
    <row r="114" spans="6:136" ht="15.75" customHeight="1" x14ac:dyDescent="0.65">
      <c r="F114" s="18"/>
      <c r="H114" s="290"/>
      <c r="I114" s="290"/>
      <c r="J114" s="290"/>
      <c r="K114" s="290"/>
      <c r="L114" s="290"/>
      <c r="M114" s="290"/>
      <c r="N114" s="290"/>
      <c r="O114" s="290"/>
      <c r="P114" s="290"/>
      <c r="Q114" s="290"/>
      <c r="R114" s="290"/>
      <c r="S114" s="290"/>
      <c r="T114" s="290"/>
      <c r="U114" s="290"/>
      <c r="V114" s="290"/>
      <c r="W114" s="290"/>
      <c r="X114" s="290"/>
      <c r="Y114" s="290"/>
      <c r="Z114" s="290"/>
      <c r="AA114" s="290"/>
      <c r="AB114" s="290"/>
      <c r="AC114" s="290"/>
      <c r="AD114" s="290"/>
      <c r="AE114" s="290"/>
      <c r="AF114" s="290"/>
      <c r="AG114" s="290"/>
      <c r="AH114" s="290"/>
      <c r="AK114" s="21"/>
      <c r="AM114" s="18"/>
      <c r="AO114" s="290"/>
      <c r="AP114" s="290"/>
      <c r="AQ114" s="290"/>
      <c r="AR114" s="290"/>
      <c r="AS114" s="290"/>
      <c r="AT114" s="290"/>
      <c r="AU114" s="290"/>
      <c r="AV114" s="290"/>
      <c r="AW114" s="290"/>
      <c r="AX114" s="290"/>
      <c r="AY114" s="290"/>
      <c r="AZ114" s="290"/>
      <c r="BA114" s="290"/>
      <c r="BB114" s="290"/>
      <c r="BC114" s="290"/>
      <c r="BD114" s="290"/>
      <c r="BE114" s="290"/>
      <c r="BF114" s="290"/>
      <c r="BG114" s="290"/>
      <c r="BH114" s="290"/>
      <c r="BI114" s="290"/>
      <c r="BJ114" s="290"/>
      <c r="BK114" s="290"/>
      <c r="BL114" s="290"/>
      <c r="BM114" s="290"/>
      <c r="BN114" s="290"/>
      <c r="BO114" s="290"/>
      <c r="BR114" s="21"/>
      <c r="BT114" s="18"/>
      <c r="BV114" s="290"/>
      <c r="BW114" s="290"/>
      <c r="BX114" s="290"/>
      <c r="BY114" s="290"/>
      <c r="BZ114" s="290"/>
      <c r="CA114" s="290"/>
      <c r="CB114" s="290"/>
      <c r="CC114" s="290"/>
      <c r="CD114" s="290"/>
      <c r="CE114" s="290"/>
      <c r="CF114" s="290"/>
      <c r="CG114" s="290"/>
      <c r="CH114" s="290"/>
      <c r="CI114" s="290"/>
      <c r="CJ114" s="290"/>
      <c r="CK114" s="290"/>
      <c r="CL114" s="290"/>
      <c r="CM114" s="290"/>
      <c r="CN114" s="290"/>
      <c r="CO114" s="290"/>
      <c r="CP114" s="290"/>
      <c r="CQ114" s="290"/>
      <c r="CR114" s="290"/>
      <c r="CS114" s="290"/>
      <c r="CT114" s="290"/>
      <c r="CU114" s="290"/>
      <c r="CV114" s="290"/>
      <c r="CY114" s="21"/>
      <c r="DA114" s="18"/>
      <c r="DC114" s="290"/>
      <c r="DD114" s="290"/>
      <c r="DE114" s="290"/>
      <c r="DF114" s="290"/>
      <c r="DG114" s="290"/>
      <c r="DH114" s="290"/>
      <c r="DI114" s="725"/>
      <c r="DJ114" s="725"/>
      <c r="DK114" s="725"/>
      <c r="DL114" s="725"/>
      <c r="DM114" s="725"/>
      <c r="DN114" s="725"/>
      <c r="DO114" s="725"/>
      <c r="DP114" s="725"/>
      <c r="DQ114" s="725"/>
      <c r="DR114" s="725"/>
      <c r="DS114" s="725"/>
      <c r="DT114" s="725"/>
      <c r="DU114" s="725"/>
      <c r="DV114" s="725"/>
      <c r="DW114" s="725"/>
      <c r="DX114" s="725"/>
      <c r="DY114" s="290"/>
      <c r="DZ114" s="290"/>
      <c r="EA114" s="290"/>
      <c r="EB114" s="290"/>
      <c r="EC114" s="290"/>
      <c r="EF114" s="21"/>
    </row>
    <row r="115" spans="6:136" ht="15.75" customHeight="1" x14ac:dyDescent="0.65">
      <c r="F115" s="18"/>
      <c r="H115" s="290"/>
      <c r="I115" s="290"/>
      <c r="J115" s="290"/>
      <c r="K115" s="290"/>
      <c r="L115" s="290"/>
      <c r="M115" s="290"/>
      <c r="N115" s="290"/>
      <c r="O115" s="290"/>
      <c r="P115" s="290"/>
      <c r="Q115" s="290"/>
      <c r="R115" s="290"/>
      <c r="S115" s="290"/>
      <c r="T115" s="290"/>
      <c r="U115" s="290"/>
      <c r="V115" s="290"/>
      <c r="W115" s="290"/>
      <c r="X115" s="290"/>
      <c r="Y115" s="290"/>
      <c r="Z115" s="290"/>
      <c r="AA115" s="290"/>
      <c r="AB115" s="290"/>
      <c r="AC115" s="290"/>
      <c r="AD115" s="290"/>
      <c r="AE115" s="290"/>
      <c r="AF115" s="290"/>
      <c r="AG115" s="290"/>
      <c r="AH115" s="290"/>
      <c r="AK115" s="21"/>
      <c r="AM115" s="18"/>
      <c r="AO115" s="290"/>
      <c r="AP115" s="290"/>
      <c r="AQ115" s="290"/>
      <c r="AR115" s="290"/>
      <c r="AS115" s="290"/>
      <c r="AT115" s="290"/>
      <c r="AU115" s="290"/>
      <c r="AV115" s="290"/>
      <c r="AW115" s="290"/>
      <c r="AX115" s="290"/>
      <c r="AY115" s="290"/>
      <c r="AZ115" s="290"/>
      <c r="BA115" s="290"/>
      <c r="BB115" s="290"/>
      <c r="BC115" s="290"/>
      <c r="BD115" s="290"/>
      <c r="BE115" s="290"/>
      <c r="BF115" s="290"/>
      <c r="BG115" s="290"/>
      <c r="BH115" s="290"/>
      <c r="BI115" s="290"/>
      <c r="BJ115" s="290"/>
      <c r="BK115" s="290"/>
      <c r="BL115" s="290"/>
      <c r="BM115" s="290"/>
      <c r="BN115" s="290"/>
      <c r="BO115" s="290"/>
      <c r="BR115" s="21"/>
      <c r="BT115" s="18"/>
      <c r="BV115" s="290"/>
      <c r="BW115" s="290"/>
      <c r="BX115" s="290"/>
      <c r="BY115" s="290"/>
      <c r="BZ115" s="290"/>
      <c r="CA115" s="290"/>
      <c r="CB115" s="290"/>
      <c r="CC115" s="290"/>
      <c r="CD115" s="290"/>
      <c r="CE115" s="290"/>
      <c r="CF115" s="290"/>
      <c r="CG115" s="290"/>
      <c r="CH115" s="290"/>
      <c r="CI115" s="290"/>
      <c r="CJ115" s="290"/>
      <c r="CK115" s="290"/>
      <c r="CL115" s="290"/>
      <c r="CM115" s="290"/>
      <c r="CN115" s="290"/>
      <c r="CO115" s="290"/>
      <c r="CP115" s="290"/>
      <c r="CQ115" s="290"/>
      <c r="CR115" s="290"/>
      <c r="CS115" s="290"/>
      <c r="CT115" s="290"/>
      <c r="CU115" s="290"/>
      <c r="CV115" s="290"/>
      <c r="CY115" s="21"/>
      <c r="DA115" s="18"/>
      <c r="DC115" s="290"/>
      <c r="DD115" s="290"/>
      <c r="DE115" s="290"/>
      <c r="DF115" s="290"/>
      <c r="DG115" s="290"/>
      <c r="DH115" s="290"/>
      <c r="DI115" s="725"/>
      <c r="DJ115" s="725"/>
      <c r="DK115" s="725"/>
      <c r="DL115" s="725"/>
      <c r="DM115" s="725"/>
      <c r="DN115" s="725"/>
      <c r="DO115" s="725"/>
      <c r="DP115" s="725"/>
      <c r="DQ115" s="725"/>
      <c r="DR115" s="725"/>
      <c r="DS115" s="725"/>
      <c r="DT115" s="725"/>
      <c r="DU115" s="725"/>
      <c r="DV115" s="725"/>
      <c r="DW115" s="725"/>
      <c r="DX115" s="725"/>
      <c r="DY115" s="290"/>
      <c r="DZ115" s="290"/>
      <c r="EA115" s="290"/>
      <c r="EB115" s="290"/>
      <c r="EC115" s="290"/>
      <c r="EF115" s="21"/>
    </row>
    <row r="116" spans="6:136" ht="15.75" customHeight="1" x14ac:dyDescent="0.65">
      <c r="F116" s="18"/>
      <c r="H116" s="290"/>
      <c r="I116" s="290"/>
      <c r="J116" s="290"/>
      <c r="K116" s="290"/>
      <c r="L116" s="290"/>
      <c r="M116" s="290"/>
      <c r="N116" s="290"/>
      <c r="O116" s="290"/>
      <c r="P116" s="290"/>
      <c r="Q116" s="290"/>
      <c r="R116" s="290"/>
      <c r="S116" s="290"/>
      <c r="T116" s="290"/>
      <c r="U116" s="290"/>
      <c r="V116" s="290"/>
      <c r="W116" s="290"/>
      <c r="X116" s="290"/>
      <c r="Y116" s="290"/>
      <c r="Z116" s="290"/>
      <c r="AA116" s="290"/>
      <c r="AB116" s="290"/>
      <c r="AC116" s="290"/>
      <c r="AD116" s="290"/>
      <c r="AE116" s="290"/>
      <c r="AF116" s="290"/>
      <c r="AG116" s="290"/>
      <c r="AH116" s="290"/>
      <c r="AK116" s="21"/>
      <c r="AM116" s="18"/>
      <c r="AO116" s="290"/>
      <c r="AP116" s="290"/>
      <c r="AQ116" s="290"/>
      <c r="AR116" s="290"/>
      <c r="AS116" s="290"/>
      <c r="AT116" s="290"/>
      <c r="AU116" s="290"/>
      <c r="AV116" s="290"/>
      <c r="AW116" s="290"/>
      <c r="AX116" s="290"/>
      <c r="AY116" s="290"/>
      <c r="AZ116" s="290"/>
      <c r="BA116" s="290"/>
      <c r="BB116" s="290"/>
      <c r="BC116" s="290"/>
      <c r="BD116" s="290"/>
      <c r="BE116" s="290"/>
      <c r="BF116" s="290"/>
      <c r="BG116" s="290"/>
      <c r="BH116" s="290"/>
      <c r="BI116" s="290"/>
      <c r="BJ116" s="290"/>
      <c r="BK116" s="290"/>
      <c r="BL116" s="290"/>
      <c r="BM116" s="290"/>
      <c r="BN116" s="290"/>
      <c r="BO116" s="290"/>
      <c r="BR116" s="21"/>
      <c r="BT116" s="18"/>
      <c r="BV116" s="290"/>
      <c r="BW116" s="290"/>
      <c r="BX116" s="290"/>
      <c r="BY116" s="290"/>
      <c r="BZ116" s="290"/>
      <c r="CA116" s="290"/>
      <c r="CB116" s="290"/>
      <c r="CC116" s="290"/>
      <c r="CD116" s="290"/>
      <c r="CE116" s="290"/>
      <c r="CF116" s="290"/>
      <c r="CG116" s="290"/>
      <c r="CH116" s="290"/>
      <c r="CI116" s="290"/>
      <c r="CJ116" s="290"/>
      <c r="CK116" s="290"/>
      <c r="CL116" s="290"/>
      <c r="CM116" s="290"/>
      <c r="CN116" s="290"/>
      <c r="CO116" s="290"/>
      <c r="CP116" s="290"/>
      <c r="CQ116" s="290"/>
      <c r="CR116" s="290"/>
      <c r="CS116" s="290"/>
      <c r="CT116" s="290"/>
      <c r="CU116" s="290"/>
      <c r="CV116" s="290"/>
      <c r="CY116" s="21"/>
      <c r="DA116" s="18"/>
      <c r="DC116" s="290"/>
      <c r="DD116" s="290"/>
      <c r="DE116" s="290"/>
      <c r="DF116" s="290"/>
      <c r="DG116" s="290"/>
      <c r="DH116" s="290"/>
      <c r="DI116" s="725"/>
      <c r="DJ116" s="725"/>
      <c r="DK116" s="725"/>
      <c r="DL116" s="725"/>
      <c r="DM116" s="725"/>
      <c r="DN116" s="725"/>
      <c r="DO116" s="725"/>
      <c r="DP116" s="725"/>
      <c r="DQ116" s="725"/>
      <c r="DR116" s="725"/>
      <c r="DS116" s="725"/>
      <c r="DT116" s="725"/>
      <c r="DU116" s="725"/>
      <c r="DV116" s="725"/>
      <c r="DW116" s="725"/>
      <c r="DX116" s="725"/>
      <c r="DY116" s="290"/>
      <c r="DZ116" s="290"/>
      <c r="EA116" s="290"/>
      <c r="EB116" s="290"/>
      <c r="EC116" s="290"/>
      <c r="EF116" s="21"/>
    </row>
    <row r="117" spans="6:136" ht="15.75" customHeight="1" x14ac:dyDescent="0.65">
      <c r="F117" s="18"/>
      <c r="H117" s="290"/>
      <c r="I117" s="290"/>
      <c r="J117" s="290"/>
      <c r="K117" s="725" t="s">
        <v>210</v>
      </c>
      <c r="L117" s="725"/>
      <c r="M117" s="725"/>
      <c r="N117" s="725"/>
      <c r="O117" s="725"/>
      <c r="P117" s="725"/>
      <c r="Q117" s="725"/>
      <c r="R117" s="725"/>
      <c r="S117" s="725"/>
      <c r="T117" s="725"/>
      <c r="U117" s="725"/>
      <c r="V117" s="725"/>
      <c r="W117" s="725"/>
      <c r="X117" s="725"/>
      <c r="Y117" s="725"/>
      <c r="Z117" s="725"/>
      <c r="AA117" s="725"/>
      <c r="AB117" s="725"/>
      <c r="AC117" s="725"/>
      <c r="AD117" s="725"/>
      <c r="AE117" s="725"/>
      <c r="AF117" s="725"/>
      <c r="AG117" s="725"/>
      <c r="AH117" s="290"/>
      <c r="AK117" s="21"/>
      <c r="AM117" s="18"/>
      <c r="AO117" s="290"/>
      <c r="AP117" s="290"/>
      <c r="AQ117" s="290"/>
      <c r="AR117" s="290"/>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0"/>
      <c r="BO117" s="290"/>
      <c r="BR117" s="21"/>
      <c r="BT117" s="18"/>
      <c r="BV117" s="290"/>
      <c r="BW117" s="290"/>
      <c r="BX117" s="290"/>
      <c r="BY117" s="290"/>
      <c r="BZ117" s="290"/>
      <c r="CA117" s="290"/>
      <c r="CB117" s="290"/>
      <c r="CC117" s="290"/>
      <c r="CD117" s="290"/>
      <c r="CE117" s="290"/>
      <c r="CF117" s="290"/>
      <c r="CG117" s="290"/>
      <c r="CH117" s="290"/>
      <c r="CI117" s="290"/>
      <c r="CJ117" s="290"/>
      <c r="CK117" s="290"/>
      <c r="CL117" s="290"/>
      <c r="CM117" s="290"/>
      <c r="CN117" s="290"/>
      <c r="CO117" s="290"/>
      <c r="CP117" s="290"/>
      <c r="CQ117" s="290"/>
      <c r="CR117" s="290"/>
      <c r="CS117" s="290"/>
      <c r="CT117" s="290"/>
      <c r="CU117" s="290"/>
      <c r="CV117" s="290"/>
      <c r="CY117" s="21"/>
      <c r="DA117" s="18"/>
      <c r="DC117" s="290"/>
      <c r="DD117" s="290"/>
      <c r="DE117" s="290"/>
      <c r="DF117" s="290"/>
      <c r="DG117" s="290"/>
      <c r="DH117" s="290"/>
      <c r="DI117" s="725"/>
      <c r="DJ117" s="725"/>
      <c r="DK117" s="725"/>
      <c r="DL117" s="725"/>
      <c r="DM117" s="725"/>
      <c r="DN117" s="725"/>
      <c r="DO117" s="725"/>
      <c r="DP117" s="725"/>
      <c r="DQ117" s="725"/>
      <c r="DR117" s="725"/>
      <c r="DS117" s="725"/>
      <c r="DT117" s="725"/>
      <c r="DU117" s="725"/>
      <c r="DV117" s="725"/>
      <c r="DW117" s="725"/>
      <c r="DX117" s="725"/>
      <c r="DY117" s="290"/>
      <c r="DZ117" s="290"/>
      <c r="EA117" s="290"/>
      <c r="EB117" s="290"/>
      <c r="EC117" s="290"/>
      <c r="EF117" s="21"/>
    </row>
    <row r="118" spans="6:136" ht="15.75" customHeight="1" x14ac:dyDescent="0.65">
      <c r="F118" s="18"/>
      <c r="H118" s="290"/>
      <c r="I118" s="290"/>
      <c r="J118" s="290"/>
      <c r="K118" s="725"/>
      <c r="L118" s="725"/>
      <c r="M118" s="725"/>
      <c r="N118" s="725"/>
      <c r="O118" s="725"/>
      <c r="P118" s="725"/>
      <c r="Q118" s="725"/>
      <c r="R118" s="725"/>
      <c r="S118" s="725"/>
      <c r="T118" s="725"/>
      <c r="U118" s="725"/>
      <c r="V118" s="725"/>
      <c r="W118" s="725"/>
      <c r="X118" s="725"/>
      <c r="Y118" s="725"/>
      <c r="Z118" s="725"/>
      <c r="AA118" s="725"/>
      <c r="AB118" s="725"/>
      <c r="AC118" s="725"/>
      <c r="AD118" s="725"/>
      <c r="AE118" s="725"/>
      <c r="AF118" s="725"/>
      <c r="AG118" s="725"/>
      <c r="AH118" s="290"/>
      <c r="AK118" s="21"/>
      <c r="AM118" s="18"/>
      <c r="AO118" s="290"/>
      <c r="AP118" s="290"/>
      <c r="AQ118" s="290"/>
      <c r="AR118" s="725" t="s">
        <v>211</v>
      </c>
      <c r="AS118" s="725"/>
      <c r="AT118" s="725"/>
      <c r="AU118" s="725"/>
      <c r="AV118" s="725"/>
      <c r="AW118" s="725"/>
      <c r="AX118" s="725"/>
      <c r="AY118" s="725"/>
      <c r="AZ118" s="725"/>
      <c r="BA118" s="725"/>
      <c r="BB118" s="725"/>
      <c r="BC118" s="725"/>
      <c r="BD118" s="725"/>
      <c r="BE118" s="725"/>
      <c r="BF118" s="725"/>
      <c r="BG118" s="725"/>
      <c r="BH118" s="725"/>
      <c r="BI118" s="725"/>
      <c r="BJ118" s="725"/>
      <c r="BK118" s="725"/>
      <c r="BL118" s="725"/>
      <c r="BM118" s="725"/>
      <c r="BN118" s="725"/>
      <c r="BO118" s="290"/>
      <c r="BR118" s="21"/>
      <c r="BT118" s="18"/>
      <c r="BV118" s="290"/>
      <c r="BW118" s="290"/>
      <c r="BX118" s="290"/>
      <c r="BY118" s="291"/>
      <c r="BZ118" s="291"/>
      <c r="CA118" s="291"/>
      <c r="CB118" s="291"/>
      <c r="CC118" s="291"/>
      <c r="CD118" s="291"/>
      <c r="CE118" s="291"/>
      <c r="CF118" s="291"/>
      <c r="CG118" s="291"/>
      <c r="CH118" s="291"/>
      <c r="CI118" s="291"/>
      <c r="CJ118" s="291"/>
      <c r="CK118" s="291"/>
      <c r="CL118" s="291"/>
      <c r="CM118" s="291"/>
      <c r="CN118" s="291"/>
      <c r="CO118" s="291"/>
      <c r="CP118" s="291"/>
      <c r="CQ118" s="291"/>
      <c r="CR118" s="291"/>
      <c r="CS118" s="291"/>
      <c r="CT118" s="291"/>
      <c r="CU118" s="291"/>
      <c r="CV118" s="290"/>
      <c r="CY118" s="21"/>
      <c r="DA118" s="18"/>
      <c r="DC118" s="290"/>
      <c r="DD118" s="290"/>
      <c r="DE118" s="290"/>
      <c r="DF118" s="290"/>
      <c r="DG118" s="290"/>
      <c r="DH118" s="290"/>
      <c r="DI118" s="725"/>
      <c r="DJ118" s="725"/>
      <c r="DK118" s="725"/>
      <c r="DL118" s="725"/>
      <c r="DM118" s="725"/>
      <c r="DN118" s="725"/>
      <c r="DO118" s="725"/>
      <c r="DP118" s="725"/>
      <c r="DQ118" s="725"/>
      <c r="DR118" s="725"/>
      <c r="DS118" s="725"/>
      <c r="DT118" s="725"/>
      <c r="DU118" s="725"/>
      <c r="DV118" s="725"/>
      <c r="DW118" s="725"/>
      <c r="DX118" s="725"/>
      <c r="DY118" s="290"/>
      <c r="DZ118" s="290"/>
      <c r="EA118" s="290"/>
      <c r="EB118" s="290"/>
      <c r="EC118" s="290"/>
      <c r="EF118" s="21"/>
    </row>
    <row r="119" spans="6:136" ht="15.75" customHeight="1" x14ac:dyDescent="0.65">
      <c r="F119" s="18"/>
      <c r="H119" s="290"/>
      <c r="I119" s="290"/>
      <c r="J119" s="290"/>
      <c r="K119" s="725"/>
      <c r="L119" s="725"/>
      <c r="M119" s="725"/>
      <c r="N119" s="725"/>
      <c r="O119" s="725"/>
      <c r="P119" s="725"/>
      <c r="Q119" s="725"/>
      <c r="R119" s="725"/>
      <c r="S119" s="725"/>
      <c r="T119" s="725"/>
      <c r="U119" s="725"/>
      <c r="V119" s="725"/>
      <c r="W119" s="725"/>
      <c r="X119" s="725"/>
      <c r="Y119" s="725"/>
      <c r="Z119" s="725"/>
      <c r="AA119" s="725"/>
      <c r="AB119" s="725"/>
      <c r="AC119" s="725"/>
      <c r="AD119" s="725"/>
      <c r="AE119" s="725"/>
      <c r="AF119" s="725"/>
      <c r="AG119" s="725"/>
      <c r="AH119" s="290"/>
      <c r="AK119" s="21"/>
      <c r="AM119" s="18"/>
      <c r="AO119" s="290"/>
      <c r="AP119" s="290"/>
      <c r="AQ119" s="290"/>
      <c r="AR119" s="725"/>
      <c r="AS119" s="725"/>
      <c r="AT119" s="725"/>
      <c r="AU119" s="725"/>
      <c r="AV119" s="725"/>
      <c r="AW119" s="725"/>
      <c r="AX119" s="725"/>
      <c r="AY119" s="725"/>
      <c r="AZ119" s="725"/>
      <c r="BA119" s="725"/>
      <c r="BB119" s="725"/>
      <c r="BC119" s="725"/>
      <c r="BD119" s="725"/>
      <c r="BE119" s="725"/>
      <c r="BF119" s="725"/>
      <c r="BG119" s="725"/>
      <c r="BH119" s="725"/>
      <c r="BI119" s="725"/>
      <c r="BJ119" s="725"/>
      <c r="BK119" s="725"/>
      <c r="BL119" s="725"/>
      <c r="BM119" s="725"/>
      <c r="BN119" s="725"/>
      <c r="BO119" s="290"/>
      <c r="BR119" s="21"/>
      <c r="BT119" s="18"/>
      <c r="BV119" s="290"/>
      <c r="BW119" s="290"/>
      <c r="BX119" s="290"/>
      <c r="BY119" s="291"/>
      <c r="BZ119" s="291"/>
      <c r="CA119" s="291"/>
      <c r="CB119" s="291"/>
      <c r="CC119" s="291"/>
      <c r="CD119" s="291"/>
      <c r="CE119" s="291"/>
      <c r="CF119" s="291"/>
      <c r="CG119" s="291"/>
      <c r="CH119" s="291"/>
      <c r="CI119" s="291"/>
      <c r="CJ119" s="291"/>
      <c r="CK119" s="291"/>
      <c r="CL119" s="291"/>
      <c r="CM119" s="291"/>
      <c r="CN119" s="291"/>
      <c r="CO119" s="291"/>
      <c r="CP119" s="291"/>
      <c r="CQ119" s="291"/>
      <c r="CR119" s="291"/>
      <c r="CS119" s="291"/>
      <c r="CT119" s="291"/>
      <c r="CU119" s="291"/>
      <c r="CV119" s="290"/>
      <c r="CY119" s="21"/>
      <c r="DA119" s="18"/>
      <c r="DC119" s="290"/>
      <c r="DD119" s="290"/>
      <c r="DE119" s="290"/>
      <c r="DF119" s="290"/>
      <c r="DG119" s="290"/>
      <c r="DH119" s="290"/>
      <c r="DI119" s="725"/>
      <c r="DJ119" s="725"/>
      <c r="DK119" s="725"/>
      <c r="DL119" s="725"/>
      <c r="DM119" s="725"/>
      <c r="DN119" s="725"/>
      <c r="DO119" s="725"/>
      <c r="DP119" s="725"/>
      <c r="DQ119" s="725"/>
      <c r="DR119" s="725"/>
      <c r="DS119" s="725"/>
      <c r="DT119" s="725"/>
      <c r="DU119" s="725"/>
      <c r="DV119" s="725"/>
      <c r="DW119" s="725"/>
      <c r="DX119" s="725"/>
      <c r="DY119" s="290"/>
      <c r="DZ119" s="290"/>
      <c r="EA119" s="290"/>
      <c r="EB119" s="290"/>
      <c r="EC119" s="290"/>
      <c r="EF119" s="21"/>
    </row>
    <row r="120" spans="6:136" ht="15.75" customHeight="1" x14ac:dyDescent="0.65">
      <c r="F120" s="18"/>
      <c r="H120" s="290"/>
      <c r="I120" s="290"/>
      <c r="J120" s="290"/>
      <c r="K120" s="725"/>
      <c r="L120" s="725"/>
      <c r="M120" s="725"/>
      <c r="N120" s="725"/>
      <c r="O120" s="725"/>
      <c r="P120" s="725"/>
      <c r="Q120" s="725"/>
      <c r="R120" s="725"/>
      <c r="S120" s="725"/>
      <c r="T120" s="725"/>
      <c r="U120" s="725"/>
      <c r="V120" s="725"/>
      <c r="W120" s="725"/>
      <c r="X120" s="725"/>
      <c r="Y120" s="725"/>
      <c r="Z120" s="725"/>
      <c r="AA120" s="725"/>
      <c r="AB120" s="725"/>
      <c r="AC120" s="725"/>
      <c r="AD120" s="725"/>
      <c r="AE120" s="725"/>
      <c r="AF120" s="725"/>
      <c r="AG120" s="725"/>
      <c r="AH120" s="290"/>
      <c r="AK120" s="21"/>
      <c r="AM120" s="18"/>
      <c r="AO120" s="290"/>
      <c r="AP120" s="290"/>
      <c r="AQ120" s="290"/>
      <c r="AR120" s="725"/>
      <c r="AS120" s="725"/>
      <c r="AT120" s="725"/>
      <c r="AU120" s="725"/>
      <c r="AV120" s="725"/>
      <c r="AW120" s="725"/>
      <c r="AX120" s="725"/>
      <c r="AY120" s="725"/>
      <c r="AZ120" s="725"/>
      <c r="BA120" s="725"/>
      <c r="BB120" s="725"/>
      <c r="BC120" s="725"/>
      <c r="BD120" s="725"/>
      <c r="BE120" s="725"/>
      <c r="BF120" s="725"/>
      <c r="BG120" s="725"/>
      <c r="BH120" s="725"/>
      <c r="BI120" s="725"/>
      <c r="BJ120" s="725"/>
      <c r="BK120" s="725"/>
      <c r="BL120" s="725"/>
      <c r="BM120" s="725"/>
      <c r="BN120" s="725"/>
      <c r="BO120" s="290"/>
      <c r="BR120" s="21"/>
      <c r="BT120" s="18"/>
      <c r="BV120" s="290"/>
      <c r="BW120" s="290"/>
      <c r="BX120" s="290"/>
      <c r="BY120" s="291"/>
      <c r="BZ120" s="291"/>
      <c r="CA120" s="291"/>
      <c r="CB120" s="291"/>
      <c r="CC120" s="291"/>
      <c r="CD120" s="291"/>
      <c r="CE120" s="291"/>
      <c r="CF120" s="291"/>
      <c r="CG120" s="291"/>
      <c r="CH120" s="291"/>
      <c r="CI120" s="291"/>
      <c r="CJ120" s="291"/>
      <c r="CK120" s="291"/>
      <c r="CL120" s="291"/>
      <c r="CM120" s="291"/>
      <c r="CN120" s="291"/>
      <c r="CO120" s="291"/>
      <c r="CP120" s="291"/>
      <c r="CQ120" s="291"/>
      <c r="CR120" s="291"/>
      <c r="CS120" s="291"/>
      <c r="CT120" s="291"/>
      <c r="CU120" s="291"/>
      <c r="CV120" s="290"/>
      <c r="CY120" s="21"/>
      <c r="DA120" s="18"/>
      <c r="DC120" s="290"/>
      <c r="DD120" s="290"/>
      <c r="DE120" s="290"/>
      <c r="DF120" s="290"/>
      <c r="DG120" s="290"/>
      <c r="DH120" s="290"/>
      <c r="DI120" s="725"/>
      <c r="DJ120" s="725"/>
      <c r="DK120" s="725"/>
      <c r="DL120" s="725"/>
      <c r="DM120" s="725"/>
      <c r="DN120" s="725"/>
      <c r="DO120" s="725"/>
      <c r="DP120" s="725"/>
      <c r="DQ120" s="725"/>
      <c r="DR120" s="725"/>
      <c r="DS120" s="725"/>
      <c r="DT120" s="725"/>
      <c r="DU120" s="725"/>
      <c r="DV120" s="725"/>
      <c r="DW120" s="725"/>
      <c r="DX120" s="725"/>
      <c r="DY120" s="290"/>
      <c r="DZ120" s="290"/>
      <c r="EA120" s="290"/>
      <c r="EB120" s="290"/>
      <c r="EC120" s="290"/>
      <c r="EF120" s="21"/>
    </row>
    <row r="121" spans="6:136" ht="15.75" customHeight="1" x14ac:dyDescent="0.65">
      <c r="F121" s="18"/>
      <c r="H121" s="290"/>
      <c r="I121" s="290"/>
      <c r="J121" s="290"/>
      <c r="K121" s="725"/>
      <c r="L121" s="725"/>
      <c r="M121" s="725"/>
      <c r="N121" s="725"/>
      <c r="O121" s="725"/>
      <c r="P121" s="725"/>
      <c r="Q121" s="725"/>
      <c r="R121" s="725"/>
      <c r="S121" s="725"/>
      <c r="T121" s="725"/>
      <c r="U121" s="725"/>
      <c r="V121" s="725"/>
      <c r="W121" s="725"/>
      <c r="X121" s="725"/>
      <c r="Y121" s="725"/>
      <c r="Z121" s="725"/>
      <c r="AA121" s="725"/>
      <c r="AB121" s="725"/>
      <c r="AC121" s="725"/>
      <c r="AD121" s="725"/>
      <c r="AE121" s="725"/>
      <c r="AF121" s="725"/>
      <c r="AG121" s="725"/>
      <c r="AH121" s="290"/>
      <c r="AK121" s="21"/>
      <c r="AM121" s="18"/>
      <c r="AO121" s="290"/>
      <c r="AP121" s="290"/>
      <c r="AQ121" s="290"/>
      <c r="AR121" s="725"/>
      <c r="AS121" s="725"/>
      <c r="AT121" s="725"/>
      <c r="AU121" s="725"/>
      <c r="AV121" s="725"/>
      <c r="AW121" s="725"/>
      <c r="AX121" s="725"/>
      <c r="AY121" s="725"/>
      <c r="AZ121" s="725"/>
      <c r="BA121" s="725"/>
      <c r="BB121" s="725"/>
      <c r="BC121" s="725"/>
      <c r="BD121" s="725"/>
      <c r="BE121" s="725"/>
      <c r="BF121" s="725"/>
      <c r="BG121" s="725"/>
      <c r="BH121" s="725"/>
      <c r="BI121" s="725"/>
      <c r="BJ121" s="725"/>
      <c r="BK121" s="725"/>
      <c r="BL121" s="725"/>
      <c r="BM121" s="725"/>
      <c r="BN121" s="725"/>
      <c r="BO121" s="290"/>
      <c r="BR121" s="21"/>
      <c r="BT121" s="18"/>
      <c r="BV121" s="290"/>
      <c r="BW121" s="290"/>
      <c r="BX121" s="290"/>
      <c r="BY121" s="291"/>
      <c r="BZ121" s="291"/>
      <c r="CA121" s="291"/>
      <c r="CB121" s="291"/>
      <c r="CC121" s="291"/>
      <c r="CD121" s="291"/>
      <c r="CE121" s="291"/>
      <c r="CF121" s="291"/>
      <c r="CG121" s="291"/>
      <c r="CH121" s="291"/>
      <c r="CI121" s="291"/>
      <c r="CJ121" s="291"/>
      <c r="CK121" s="291"/>
      <c r="CL121" s="291"/>
      <c r="CM121" s="291"/>
      <c r="CN121" s="291"/>
      <c r="CO121" s="291"/>
      <c r="CP121" s="291"/>
      <c r="CQ121" s="291"/>
      <c r="CR121" s="291"/>
      <c r="CS121" s="291"/>
      <c r="CT121" s="291"/>
      <c r="CU121" s="291"/>
      <c r="CV121" s="290"/>
      <c r="CY121" s="21"/>
      <c r="DA121" s="18"/>
      <c r="DC121" s="290"/>
      <c r="DD121" s="290"/>
      <c r="DE121" s="290"/>
      <c r="DF121" s="290"/>
      <c r="DG121" s="290"/>
      <c r="DH121" s="290"/>
      <c r="DI121" s="725"/>
      <c r="DJ121" s="725"/>
      <c r="DK121" s="725"/>
      <c r="DL121" s="725"/>
      <c r="DM121" s="725"/>
      <c r="DN121" s="725"/>
      <c r="DO121" s="725"/>
      <c r="DP121" s="725"/>
      <c r="DQ121" s="725"/>
      <c r="DR121" s="725"/>
      <c r="DS121" s="725"/>
      <c r="DT121" s="725"/>
      <c r="DU121" s="725"/>
      <c r="DV121" s="725"/>
      <c r="DW121" s="725"/>
      <c r="DX121" s="725"/>
      <c r="DY121" s="290"/>
      <c r="DZ121" s="290"/>
      <c r="EA121" s="290"/>
      <c r="EB121" s="290"/>
      <c r="EC121" s="290"/>
      <c r="EF121" s="21"/>
    </row>
    <row r="122" spans="6:136" ht="15.75" customHeight="1" x14ac:dyDescent="0.65">
      <c r="F122" s="18"/>
      <c r="H122" s="290"/>
      <c r="I122" s="290"/>
      <c r="J122" s="290"/>
      <c r="K122" s="725"/>
      <c r="L122" s="725"/>
      <c r="M122" s="725"/>
      <c r="N122" s="725"/>
      <c r="O122" s="725"/>
      <c r="P122" s="725"/>
      <c r="Q122" s="725"/>
      <c r="R122" s="725"/>
      <c r="S122" s="725"/>
      <c r="T122" s="725"/>
      <c r="U122" s="725"/>
      <c r="V122" s="725"/>
      <c r="W122" s="725"/>
      <c r="X122" s="725"/>
      <c r="Y122" s="725"/>
      <c r="Z122" s="725"/>
      <c r="AA122" s="725"/>
      <c r="AB122" s="725"/>
      <c r="AC122" s="725"/>
      <c r="AD122" s="725"/>
      <c r="AE122" s="725"/>
      <c r="AF122" s="725"/>
      <c r="AG122" s="725"/>
      <c r="AH122" s="290"/>
      <c r="AK122" s="21"/>
      <c r="AM122" s="18"/>
      <c r="AO122" s="290"/>
      <c r="AP122" s="290"/>
      <c r="AQ122" s="290"/>
      <c r="AR122" s="725"/>
      <c r="AS122" s="725"/>
      <c r="AT122" s="725"/>
      <c r="AU122" s="725"/>
      <c r="AV122" s="725"/>
      <c r="AW122" s="725"/>
      <c r="AX122" s="725"/>
      <c r="AY122" s="725"/>
      <c r="AZ122" s="725"/>
      <c r="BA122" s="725"/>
      <c r="BB122" s="725"/>
      <c r="BC122" s="725"/>
      <c r="BD122" s="725"/>
      <c r="BE122" s="725"/>
      <c r="BF122" s="725"/>
      <c r="BG122" s="725"/>
      <c r="BH122" s="725"/>
      <c r="BI122" s="725"/>
      <c r="BJ122" s="725"/>
      <c r="BK122" s="725"/>
      <c r="BL122" s="725"/>
      <c r="BM122" s="725"/>
      <c r="BN122" s="725"/>
      <c r="BO122" s="290"/>
      <c r="BR122" s="21"/>
      <c r="BT122" s="18"/>
      <c r="BV122" s="290"/>
      <c r="BW122" s="290"/>
      <c r="BX122" s="290"/>
      <c r="BY122" s="291"/>
      <c r="BZ122" s="291"/>
      <c r="CA122" s="291"/>
      <c r="CB122" s="291"/>
      <c r="CC122" s="291"/>
      <c r="CD122" s="291"/>
      <c r="CE122" s="291"/>
      <c r="CF122" s="291"/>
      <c r="CG122" s="291"/>
      <c r="CH122" s="291"/>
      <c r="CI122" s="291"/>
      <c r="CJ122" s="291"/>
      <c r="CK122" s="291"/>
      <c r="CL122" s="291"/>
      <c r="CM122" s="291"/>
      <c r="CN122" s="291"/>
      <c r="CO122" s="291"/>
      <c r="CP122" s="291"/>
      <c r="CQ122" s="291"/>
      <c r="CR122" s="291"/>
      <c r="CS122" s="291"/>
      <c r="CT122" s="291"/>
      <c r="CU122" s="291"/>
      <c r="CV122" s="290"/>
      <c r="CY122" s="21"/>
      <c r="DA122" s="18"/>
      <c r="DC122" s="290"/>
      <c r="DD122" s="290"/>
      <c r="DE122" s="290"/>
      <c r="DF122" s="290"/>
      <c r="DG122" s="290"/>
      <c r="DH122" s="290"/>
      <c r="DI122" s="725"/>
      <c r="DJ122" s="725"/>
      <c r="DK122" s="725"/>
      <c r="DL122" s="725"/>
      <c r="DM122" s="725"/>
      <c r="DN122" s="725"/>
      <c r="DO122" s="725"/>
      <c r="DP122" s="725"/>
      <c r="DQ122" s="725"/>
      <c r="DR122" s="725"/>
      <c r="DS122" s="725"/>
      <c r="DT122" s="725"/>
      <c r="DU122" s="725"/>
      <c r="DV122" s="725"/>
      <c r="DW122" s="725"/>
      <c r="DX122" s="725"/>
      <c r="DY122" s="290"/>
      <c r="DZ122" s="290"/>
      <c r="EA122" s="290"/>
      <c r="EB122" s="290"/>
      <c r="EC122" s="290"/>
      <c r="EF122" s="21"/>
    </row>
    <row r="123" spans="6:136" ht="15.75" customHeight="1" x14ac:dyDescent="0.65">
      <c r="F123" s="18"/>
      <c r="H123" s="290"/>
      <c r="I123" s="290"/>
      <c r="J123" s="290"/>
      <c r="K123" s="725"/>
      <c r="L123" s="725"/>
      <c r="M123" s="725"/>
      <c r="N123" s="725"/>
      <c r="O123" s="725"/>
      <c r="P123" s="725"/>
      <c r="Q123" s="725"/>
      <c r="R123" s="725"/>
      <c r="S123" s="725"/>
      <c r="T123" s="725"/>
      <c r="U123" s="725"/>
      <c r="V123" s="725"/>
      <c r="W123" s="725"/>
      <c r="X123" s="725"/>
      <c r="Y123" s="725"/>
      <c r="Z123" s="725"/>
      <c r="AA123" s="725"/>
      <c r="AB123" s="725"/>
      <c r="AC123" s="725"/>
      <c r="AD123" s="725"/>
      <c r="AE123" s="725"/>
      <c r="AF123" s="725"/>
      <c r="AG123" s="725"/>
      <c r="AH123" s="290"/>
      <c r="AK123" s="21"/>
      <c r="AM123" s="18"/>
      <c r="AO123" s="290"/>
      <c r="AP123" s="290"/>
      <c r="AQ123" s="290"/>
      <c r="AR123" s="725"/>
      <c r="AS123" s="725"/>
      <c r="AT123" s="725"/>
      <c r="AU123" s="725"/>
      <c r="AV123" s="725"/>
      <c r="AW123" s="725"/>
      <c r="AX123" s="725"/>
      <c r="AY123" s="725"/>
      <c r="AZ123" s="725"/>
      <c r="BA123" s="725"/>
      <c r="BB123" s="725"/>
      <c r="BC123" s="725"/>
      <c r="BD123" s="725"/>
      <c r="BE123" s="725"/>
      <c r="BF123" s="725"/>
      <c r="BG123" s="725"/>
      <c r="BH123" s="725"/>
      <c r="BI123" s="725"/>
      <c r="BJ123" s="725"/>
      <c r="BK123" s="725"/>
      <c r="BL123" s="725"/>
      <c r="BM123" s="725"/>
      <c r="BN123" s="725"/>
      <c r="BO123" s="290"/>
      <c r="BR123" s="21"/>
      <c r="BT123" s="18"/>
      <c r="BV123" s="290"/>
      <c r="BW123" s="290"/>
      <c r="BX123" s="290"/>
      <c r="BY123" s="291"/>
      <c r="BZ123" s="291"/>
      <c r="CA123" s="291"/>
      <c r="CB123" s="291"/>
      <c r="CC123" s="291"/>
      <c r="CD123" s="291"/>
      <c r="CE123" s="291"/>
      <c r="CF123" s="291"/>
      <c r="CG123" s="291"/>
      <c r="CH123" s="291"/>
      <c r="CI123" s="291"/>
      <c r="CJ123" s="291"/>
      <c r="CK123" s="291"/>
      <c r="CL123" s="291"/>
      <c r="CM123" s="291"/>
      <c r="CN123" s="291"/>
      <c r="CO123" s="291"/>
      <c r="CP123" s="291"/>
      <c r="CQ123" s="291"/>
      <c r="CR123" s="291"/>
      <c r="CS123" s="291"/>
      <c r="CT123" s="291"/>
      <c r="CU123" s="291"/>
      <c r="CV123" s="290"/>
      <c r="CY123" s="21"/>
      <c r="DA123" s="18"/>
      <c r="DC123" s="290"/>
      <c r="DD123" s="290"/>
      <c r="DE123" s="290"/>
      <c r="DF123" s="290"/>
      <c r="DG123" s="290"/>
      <c r="DH123" s="290"/>
      <c r="DI123" s="725"/>
      <c r="DJ123" s="725"/>
      <c r="DK123" s="725"/>
      <c r="DL123" s="725"/>
      <c r="DM123" s="725"/>
      <c r="DN123" s="725"/>
      <c r="DO123" s="725"/>
      <c r="DP123" s="725"/>
      <c r="DQ123" s="725"/>
      <c r="DR123" s="725"/>
      <c r="DS123" s="725"/>
      <c r="DT123" s="725"/>
      <c r="DU123" s="725"/>
      <c r="DV123" s="725"/>
      <c r="DW123" s="725"/>
      <c r="DX123" s="725"/>
      <c r="DY123" s="290"/>
      <c r="DZ123" s="290"/>
      <c r="EA123" s="290"/>
      <c r="EB123" s="290"/>
      <c r="EC123" s="290"/>
      <c r="EF123" s="21"/>
    </row>
    <row r="124" spans="6:136" ht="15.75" customHeight="1" x14ac:dyDescent="0.65">
      <c r="F124" s="18"/>
      <c r="H124" s="290"/>
      <c r="I124" s="290"/>
      <c r="J124" s="290"/>
      <c r="K124" s="725"/>
      <c r="L124" s="725"/>
      <c r="M124" s="725"/>
      <c r="N124" s="725"/>
      <c r="O124" s="725"/>
      <c r="P124" s="725"/>
      <c r="Q124" s="725"/>
      <c r="R124" s="725"/>
      <c r="S124" s="725"/>
      <c r="T124" s="725"/>
      <c r="U124" s="725"/>
      <c r="V124" s="725"/>
      <c r="W124" s="725"/>
      <c r="X124" s="725"/>
      <c r="Y124" s="725"/>
      <c r="Z124" s="725"/>
      <c r="AA124" s="725"/>
      <c r="AB124" s="725"/>
      <c r="AC124" s="725"/>
      <c r="AD124" s="725"/>
      <c r="AE124" s="725"/>
      <c r="AF124" s="725"/>
      <c r="AG124" s="725"/>
      <c r="AH124" s="290"/>
      <c r="AK124" s="21"/>
      <c r="AM124" s="18"/>
      <c r="AO124" s="290"/>
      <c r="AP124" s="290"/>
      <c r="AQ124" s="290"/>
      <c r="AR124" s="725"/>
      <c r="AS124" s="725"/>
      <c r="AT124" s="725"/>
      <c r="AU124" s="725"/>
      <c r="AV124" s="725"/>
      <c r="AW124" s="725"/>
      <c r="AX124" s="725"/>
      <c r="AY124" s="725"/>
      <c r="AZ124" s="725"/>
      <c r="BA124" s="725"/>
      <c r="BB124" s="725"/>
      <c r="BC124" s="725"/>
      <c r="BD124" s="725"/>
      <c r="BE124" s="725"/>
      <c r="BF124" s="725"/>
      <c r="BG124" s="725"/>
      <c r="BH124" s="725"/>
      <c r="BI124" s="725"/>
      <c r="BJ124" s="725"/>
      <c r="BK124" s="725"/>
      <c r="BL124" s="725"/>
      <c r="BM124" s="725"/>
      <c r="BN124" s="725"/>
      <c r="BO124" s="290"/>
      <c r="BR124" s="21"/>
      <c r="BT124" s="18"/>
      <c r="BV124" s="290"/>
      <c r="BW124" s="290"/>
      <c r="BX124" s="290"/>
      <c r="BY124" s="291"/>
      <c r="BZ124" s="291"/>
      <c r="CA124" s="291"/>
      <c r="CB124" s="291"/>
      <c r="CC124" s="291"/>
      <c r="CD124" s="291"/>
      <c r="CE124" s="291"/>
      <c r="CF124" s="291"/>
      <c r="CG124" s="291"/>
      <c r="CH124" s="291"/>
      <c r="CI124" s="291"/>
      <c r="CJ124" s="291"/>
      <c r="CK124" s="291"/>
      <c r="CL124" s="291"/>
      <c r="CM124" s="291"/>
      <c r="CN124" s="291"/>
      <c r="CO124" s="291"/>
      <c r="CP124" s="291"/>
      <c r="CQ124" s="291"/>
      <c r="CR124" s="291"/>
      <c r="CS124" s="291"/>
      <c r="CT124" s="291"/>
      <c r="CU124" s="291"/>
      <c r="CV124" s="290"/>
      <c r="CY124" s="21"/>
      <c r="DA124" s="18"/>
      <c r="DC124" s="290"/>
      <c r="DD124" s="290"/>
      <c r="DE124" s="290"/>
      <c r="DF124" s="290"/>
      <c r="DG124" s="290"/>
      <c r="DH124" s="290"/>
      <c r="DI124" s="725"/>
      <c r="DJ124" s="725"/>
      <c r="DK124" s="725"/>
      <c r="DL124" s="725"/>
      <c r="DM124" s="725"/>
      <c r="DN124" s="725"/>
      <c r="DO124" s="725"/>
      <c r="DP124" s="725"/>
      <c r="DQ124" s="725"/>
      <c r="DR124" s="725"/>
      <c r="DS124" s="725"/>
      <c r="DT124" s="725"/>
      <c r="DU124" s="725"/>
      <c r="DV124" s="725"/>
      <c r="DW124" s="725"/>
      <c r="DX124" s="725"/>
      <c r="DY124" s="290"/>
      <c r="DZ124" s="290"/>
      <c r="EA124" s="290"/>
      <c r="EB124" s="290"/>
      <c r="EC124" s="290"/>
      <c r="EF124" s="21"/>
    </row>
    <row r="125" spans="6:136" ht="15.75" customHeight="1" x14ac:dyDescent="0.65">
      <c r="F125" s="18"/>
      <c r="H125" s="290"/>
      <c r="I125" s="290"/>
      <c r="J125" s="290"/>
      <c r="K125" s="725"/>
      <c r="L125" s="725"/>
      <c r="M125" s="725"/>
      <c r="N125" s="725"/>
      <c r="O125" s="725"/>
      <c r="P125" s="725"/>
      <c r="Q125" s="725"/>
      <c r="R125" s="725"/>
      <c r="S125" s="725"/>
      <c r="T125" s="725"/>
      <c r="U125" s="725"/>
      <c r="V125" s="725"/>
      <c r="W125" s="725"/>
      <c r="X125" s="725"/>
      <c r="Y125" s="725"/>
      <c r="Z125" s="725"/>
      <c r="AA125" s="725"/>
      <c r="AB125" s="725"/>
      <c r="AC125" s="725"/>
      <c r="AD125" s="725"/>
      <c r="AE125" s="725"/>
      <c r="AF125" s="725"/>
      <c r="AG125" s="725"/>
      <c r="AH125" s="290"/>
      <c r="AK125" s="21"/>
      <c r="AM125" s="18"/>
      <c r="AO125" s="290"/>
      <c r="AP125" s="290"/>
      <c r="AQ125" s="290"/>
      <c r="AR125" s="725"/>
      <c r="AS125" s="725"/>
      <c r="AT125" s="725"/>
      <c r="AU125" s="725"/>
      <c r="AV125" s="725"/>
      <c r="AW125" s="725"/>
      <c r="AX125" s="725"/>
      <c r="AY125" s="725"/>
      <c r="AZ125" s="725"/>
      <c r="BA125" s="725"/>
      <c r="BB125" s="725"/>
      <c r="BC125" s="725"/>
      <c r="BD125" s="725"/>
      <c r="BE125" s="725"/>
      <c r="BF125" s="725"/>
      <c r="BG125" s="725"/>
      <c r="BH125" s="725"/>
      <c r="BI125" s="725"/>
      <c r="BJ125" s="725"/>
      <c r="BK125" s="725"/>
      <c r="BL125" s="725"/>
      <c r="BM125" s="725"/>
      <c r="BN125" s="725"/>
      <c r="BO125" s="290"/>
      <c r="BR125" s="21"/>
      <c r="BT125" s="18"/>
      <c r="BV125" s="290"/>
      <c r="BW125" s="290"/>
      <c r="BX125" s="290"/>
      <c r="BY125" s="291"/>
      <c r="BZ125" s="291"/>
      <c r="CA125" s="291"/>
      <c r="CB125" s="291"/>
      <c r="CC125" s="291"/>
      <c r="CD125" s="291"/>
      <c r="CE125" s="291"/>
      <c r="CF125" s="291"/>
      <c r="CG125" s="291"/>
      <c r="CH125" s="291"/>
      <c r="CI125" s="291"/>
      <c r="CJ125" s="291"/>
      <c r="CK125" s="291"/>
      <c r="CL125" s="291"/>
      <c r="CM125" s="291"/>
      <c r="CN125" s="291"/>
      <c r="CO125" s="291"/>
      <c r="CP125" s="291"/>
      <c r="CQ125" s="291"/>
      <c r="CR125" s="291"/>
      <c r="CS125" s="291"/>
      <c r="CT125" s="291"/>
      <c r="CU125" s="291"/>
      <c r="CV125" s="290"/>
      <c r="CY125" s="21"/>
      <c r="DA125" s="18"/>
      <c r="DC125" s="290"/>
      <c r="DD125" s="290"/>
      <c r="DE125" s="290"/>
      <c r="DF125" s="290"/>
      <c r="DG125" s="290"/>
      <c r="DH125" s="290"/>
      <c r="DI125" s="725"/>
      <c r="DJ125" s="725"/>
      <c r="DK125" s="725"/>
      <c r="DL125" s="725"/>
      <c r="DM125" s="725"/>
      <c r="DN125" s="725"/>
      <c r="DO125" s="725"/>
      <c r="DP125" s="725"/>
      <c r="DQ125" s="725"/>
      <c r="DR125" s="725"/>
      <c r="DS125" s="725"/>
      <c r="DT125" s="725"/>
      <c r="DU125" s="725"/>
      <c r="DV125" s="725"/>
      <c r="DW125" s="725"/>
      <c r="DX125" s="725"/>
      <c r="DY125" s="290"/>
      <c r="DZ125" s="290"/>
      <c r="EA125" s="290"/>
      <c r="EB125" s="290"/>
      <c r="EC125" s="290"/>
      <c r="EF125" s="21"/>
    </row>
    <row r="126" spans="6:136" ht="15.75" customHeight="1" x14ac:dyDescent="0.65">
      <c r="F126" s="18"/>
      <c r="H126" s="290"/>
      <c r="I126" s="290"/>
      <c r="J126" s="290"/>
      <c r="K126" s="725"/>
      <c r="L126" s="725"/>
      <c r="M126" s="725"/>
      <c r="N126" s="725"/>
      <c r="O126" s="725"/>
      <c r="P126" s="725"/>
      <c r="Q126" s="725"/>
      <c r="R126" s="725"/>
      <c r="S126" s="725"/>
      <c r="T126" s="725"/>
      <c r="U126" s="725"/>
      <c r="V126" s="725"/>
      <c r="W126" s="725"/>
      <c r="X126" s="725"/>
      <c r="Y126" s="725"/>
      <c r="Z126" s="725"/>
      <c r="AA126" s="725"/>
      <c r="AB126" s="725"/>
      <c r="AC126" s="725"/>
      <c r="AD126" s="725"/>
      <c r="AE126" s="725"/>
      <c r="AF126" s="725"/>
      <c r="AG126" s="725"/>
      <c r="AH126" s="290"/>
      <c r="AK126" s="21"/>
      <c r="AM126" s="18"/>
      <c r="AO126" s="290"/>
      <c r="AP126" s="290"/>
      <c r="AQ126" s="290"/>
      <c r="AR126" s="725"/>
      <c r="AS126" s="725"/>
      <c r="AT126" s="725"/>
      <c r="AU126" s="725"/>
      <c r="AV126" s="725"/>
      <c r="AW126" s="725"/>
      <c r="AX126" s="725"/>
      <c r="AY126" s="725"/>
      <c r="AZ126" s="725"/>
      <c r="BA126" s="725"/>
      <c r="BB126" s="725"/>
      <c r="BC126" s="725"/>
      <c r="BD126" s="725"/>
      <c r="BE126" s="725"/>
      <c r="BF126" s="725"/>
      <c r="BG126" s="725"/>
      <c r="BH126" s="725"/>
      <c r="BI126" s="725"/>
      <c r="BJ126" s="725"/>
      <c r="BK126" s="725"/>
      <c r="BL126" s="725"/>
      <c r="BM126" s="725"/>
      <c r="BN126" s="725"/>
      <c r="BO126" s="290"/>
      <c r="BR126" s="21"/>
      <c r="BT126" s="18"/>
      <c r="BV126" s="290"/>
      <c r="BW126" s="290"/>
      <c r="BX126" s="290"/>
      <c r="BY126" s="291"/>
      <c r="BZ126" s="291"/>
      <c r="CA126" s="291"/>
      <c r="CB126" s="291"/>
      <c r="CC126" s="291"/>
      <c r="CD126" s="291"/>
      <c r="CE126" s="291"/>
      <c r="CF126" s="291"/>
      <c r="CG126" s="291"/>
      <c r="CH126" s="291"/>
      <c r="CI126" s="291"/>
      <c r="CJ126" s="291"/>
      <c r="CK126" s="291"/>
      <c r="CL126" s="291"/>
      <c r="CM126" s="291"/>
      <c r="CN126" s="291"/>
      <c r="CO126" s="291"/>
      <c r="CP126" s="291"/>
      <c r="CQ126" s="291"/>
      <c r="CR126" s="291"/>
      <c r="CS126" s="291"/>
      <c r="CT126" s="291"/>
      <c r="CU126" s="291"/>
      <c r="CV126" s="290"/>
      <c r="CY126" s="21"/>
      <c r="DA126" s="18"/>
      <c r="DC126" s="290"/>
      <c r="DD126" s="290"/>
      <c r="DE126" s="290"/>
      <c r="DF126" s="290"/>
      <c r="DG126" s="290"/>
      <c r="DH126" s="290"/>
      <c r="DI126" s="725"/>
      <c r="DJ126" s="725"/>
      <c r="DK126" s="725"/>
      <c r="DL126" s="725"/>
      <c r="DM126" s="725"/>
      <c r="DN126" s="725"/>
      <c r="DO126" s="725"/>
      <c r="DP126" s="725"/>
      <c r="DQ126" s="725"/>
      <c r="DR126" s="725"/>
      <c r="DS126" s="725"/>
      <c r="DT126" s="725"/>
      <c r="DU126" s="725"/>
      <c r="DV126" s="725"/>
      <c r="DW126" s="725"/>
      <c r="DX126" s="725"/>
      <c r="DY126" s="290"/>
      <c r="DZ126" s="290"/>
      <c r="EA126" s="290"/>
      <c r="EB126" s="290"/>
      <c r="EC126" s="290"/>
      <c r="EF126" s="21"/>
    </row>
    <row r="127" spans="6:136" ht="15.75" customHeight="1" x14ac:dyDescent="0.65">
      <c r="F127" s="18"/>
      <c r="H127" s="290"/>
      <c r="I127" s="290"/>
      <c r="J127" s="290"/>
      <c r="K127" s="725"/>
      <c r="L127" s="725"/>
      <c r="M127" s="725"/>
      <c r="N127" s="725"/>
      <c r="O127" s="725"/>
      <c r="P127" s="725"/>
      <c r="Q127" s="725"/>
      <c r="R127" s="725"/>
      <c r="S127" s="725"/>
      <c r="T127" s="725"/>
      <c r="U127" s="725"/>
      <c r="V127" s="725"/>
      <c r="W127" s="725"/>
      <c r="X127" s="725"/>
      <c r="Y127" s="725"/>
      <c r="Z127" s="725"/>
      <c r="AA127" s="725"/>
      <c r="AB127" s="725"/>
      <c r="AC127" s="725"/>
      <c r="AD127" s="725"/>
      <c r="AE127" s="725"/>
      <c r="AF127" s="725"/>
      <c r="AG127" s="725"/>
      <c r="AH127" s="290"/>
      <c r="AK127" s="21"/>
      <c r="AM127" s="18"/>
      <c r="AO127" s="290"/>
      <c r="AP127" s="290"/>
      <c r="AQ127" s="290"/>
      <c r="AR127" s="725"/>
      <c r="AS127" s="725"/>
      <c r="AT127" s="725"/>
      <c r="AU127" s="725"/>
      <c r="AV127" s="725"/>
      <c r="AW127" s="725"/>
      <c r="AX127" s="725"/>
      <c r="AY127" s="725"/>
      <c r="AZ127" s="725"/>
      <c r="BA127" s="725"/>
      <c r="BB127" s="725"/>
      <c r="BC127" s="725"/>
      <c r="BD127" s="725"/>
      <c r="BE127" s="725"/>
      <c r="BF127" s="725"/>
      <c r="BG127" s="725"/>
      <c r="BH127" s="725"/>
      <c r="BI127" s="725"/>
      <c r="BJ127" s="725"/>
      <c r="BK127" s="725"/>
      <c r="BL127" s="725"/>
      <c r="BM127" s="725"/>
      <c r="BN127" s="725"/>
      <c r="BO127" s="290"/>
      <c r="BR127" s="21"/>
      <c r="BT127" s="18"/>
      <c r="BV127" s="290"/>
      <c r="BW127" s="290"/>
      <c r="BX127" s="290"/>
      <c r="BY127" s="291"/>
      <c r="BZ127" s="291"/>
      <c r="CA127" s="291"/>
      <c r="CB127" s="291"/>
      <c r="CC127" s="291"/>
      <c r="CD127" s="291"/>
      <c r="CE127" s="291"/>
      <c r="CF127" s="291"/>
      <c r="CG127" s="291"/>
      <c r="CH127" s="291"/>
      <c r="CI127" s="291"/>
      <c r="CJ127" s="291"/>
      <c r="CK127" s="291"/>
      <c r="CL127" s="291"/>
      <c r="CM127" s="291"/>
      <c r="CN127" s="291"/>
      <c r="CO127" s="291"/>
      <c r="CP127" s="291"/>
      <c r="CQ127" s="291"/>
      <c r="CR127" s="291"/>
      <c r="CS127" s="291"/>
      <c r="CT127" s="291"/>
      <c r="CU127" s="291"/>
      <c r="CV127" s="290"/>
      <c r="CY127" s="21"/>
      <c r="DA127" s="18"/>
      <c r="DC127" s="290"/>
      <c r="DD127" s="290"/>
      <c r="DE127" s="290"/>
      <c r="DF127" s="290"/>
      <c r="DG127" s="290"/>
      <c r="DH127" s="290"/>
      <c r="DI127" s="725"/>
      <c r="DJ127" s="725"/>
      <c r="DK127" s="725"/>
      <c r="DL127" s="725"/>
      <c r="DM127" s="725"/>
      <c r="DN127" s="725"/>
      <c r="DO127" s="725"/>
      <c r="DP127" s="725"/>
      <c r="DQ127" s="725"/>
      <c r="DR127" s="725"/>
      <c r="DS127" s="725"/>
      <c r="DT127" s="725"/>
      <c r="DU127" s="725"/>
      <c r="DV127" s="725"/>
      <c r="DW127" s="725"/>
      <c r="DX127" s="725"/>
      <c r="DY127" s="290"/>
      <c r="DZ127" s="290"/>
      <c r="EA127" s="290"/>
      <c r="EB127" s="290"/>
      <c r="EC127" s="290"/>
      <c r="EF127" s="21"/>
    </row>
    <row r="128" spans="6:136" ht="15.75" customHeight="1" x14ac:dyDescent="0.65">
      <c r="F128" s="18"/>
      <c r="H128" s="290"/>
      <c r="I128" s="290"/>
      <c r="J128" s="290"/>
      <c r="K128" s="725"/>
      <c r="L128" s="725"/>
      <c r="M128" s="725"/>
      <c r="N128" s="725"/>
      <c r="O128" s="725"/>
      <c r="P128" s="725"/>
      <c r="Q128" s="725"/>
      <c r="R128" s="725"/>
      <c r="S128" s="725"/>
      <c r="T128" s="725"/>
      <c r="U128" s="725"/>
      <c r="V128" s="725"/>
      <c r="W128" s="725"/>
      <c r="X128" s="725"/>
      <c r="Y128" s="725"/>
      <c r="Z128" s="725"/>
      <c r="AA128" s="725"/>
      <c r="AB128" s="725"/>
      <c r="AC128" s="725"/>
      <c r="AD128" s="725"/>
      <c r="AE128" s="725"/>
      <c r="AF128" s="725"/>
      <c r="AG128" s="725"/>
      <c r="AH128" s="290"/>
      <c r="AK128" s="21"/>
      <c r="AM128" s="18"/>
      <c r="AO128" s="290"/>
      <c r="AP128" s="290"/>
      <c r="AQ128" s="290"/>
      <c r="AR128" s="725"/>
      <c r="AS128" s="725"/>
      <c r="AT128" s="725"/>
      <c r="AU128" s="725"/>
      <c r="AV128" s="725"/>
      <c r="AW128" s="725"/>
      <c r="AX128" s="725"/>
      <c r="AY128" s="725"/>
      <c r="AZ128" s="725"/>
      <c r="BA128" s="725"/>
      <c r="BB128" s="725"/>
      <c r="BC128" s="725"/>
      <c r="BD128" s="725"/>
      <c r="BE128" s="725"/>
      <c r="BF128" s="725"/>
      <c r="BG128" s="725"/>
      <c r="BH128" s="725"/>
      <c r="BI128" s="725"/>
      <c r="BJ128" s="725"/>
      <c r="BK128" s="725"/>
      <c r="BL128" s="725"/>
      <c r="BM128" s="725"/>
      <c r="BN128" s="725"/>
      <c r="BO128" s="290"/>
      <c r="BR128" s="21"/>
      <c r="BT128" s="18"/>
      <c r="BV128" s="290"/>
      <c r="BW128" s="290"/>
      <c r="BX128" s="290"/>
      <c r="BY128" s="291"/>
      <c r="BZ128" s="291"/>
      <c r="CA128" s="291"/>
      <c r="CB128" s="291"/>
      <c r="CC128" s="291"/>
      <c r="CD128" s="291"/>
      <c r="CE128" s="291"/>
      <c r="CF128" s="291"/>
      <c r="CG128" s="291"/>
      <c r="CH128" s="291"/>
      <c r="CI128" s="291"/>
      <c r="CJ128" s="291"/>
      <c r="CK128" s="291"/>
      <c r="CL128" s="291"/>
      <c r="CM128" s="291"/>
      <c r="CN128" s="291"/>
      <c r="CO128" s="291"/>
      <c r="CP128" s="291"/>
      <c r="CQ128" s="291"/>
      <c r="CR128" s="291"/>
      <c r="CS128" s="291"/>
      <c r="CT128" s="291"/>
      <c r="CU128" s="291"/>
      <c r="CV128" s="290"/>
      <c r="CY128" s="21"/>
      <c r="DA128" s="18"/>
      <c r="DC128" s="290"/>
      <c r="DD128" s="290"/>
      <c r="DE128" s="290"/>
      <c r="DF128" s="290"/>
      <c r="DG128" s="290"/>
      <c r="DH128" s="290"/>
      <c r="DI128" s="725"/>
      <c r="DJ128" s="725"/>
      <c r="DK128" s="725"/>
      <c r="DL128" s="725"/>
      <c r="DM128" s="725"/>
      <c r="DN128" s="725"/>
      <c r="DO128" s="725"/>
      <c r="DP128" s="725"/>
      <c r="DQ128" s="725"/>
      <c r="DR128" s="725"/>
      <c r="DS128" s="725"/>
      <c r="DT128" s="725"/>
      <c r="DU128" s="725"/>
      <c r="DV128" s="725"/>
      <c r="DW128" s="725"/>
      <c r="DX128" s="725"/>
      <c r="DY128" s="290"/>
      <c r="DZ128" s="290"/>
      <c r="EA128" s="290"/>
      <c r="EB128" s="290"/>
      <c r="EC128" s="290"/>
      <c r="EF128" s="21"/>
    </row>
    <row r="129" spans="6:136" ht="15.75" customHeight="1" x14ac:dyDescent="0.65">
      <c r="F129" s="18"/>
      <c r="H129" s="290"/>
      <c r="I129" s="290"/>
      <c r="J129" s="290"/>
      <c r="K129" s="725"/>
      <c r="L129" s="725"/>
      <c r="M129" s="725"/>
      <c r="N129" s="725"/>
      <c r="O129" s="725"/>
      <c r="P129" s="725"/>
      <c r="Q129" s="725"/>
      <c r="R129" s="725"/>
      <c r="S129" s="725"/>
      <c r="T129" s="725"/>
      <c r="U129" s="725"/>
      <c r="V129" s="725"/>
      <c r="W129" s="725"/>
      <c r="X129" s="725"/>
      <c r="Y129" s="725"/>
      <c r="Z129" s="725"/>
      <c r="AA129" s="725"/>
      <c r="AB129" s="725"/>
      <c r="AC129" s="725"/>
      <c r="AD129" s="725"/>
      <c r="AE129" s="725"/>
      <c r="AF129" s="725"/>
      <c r="AG129" s="725"/>
      <c r="AH129" s="290"/>
      <c r="AK129" s="21"/>
      <c r="AM129" s="18"/>
      <c r="AO129" s="290"/>
      <c r="AP129" s="290"/>
      <c r="AQ129" s="290"/>
      <c r="AR129" s="725"/>
      <c r="AS129" s="725"/>
      <c r="AT129" s="725"/>
      <c r="AU129" s="725"/>
      <c r="AV129" s="725"/>
      <c r="AW129" s="725"/>
      <c r="AX129" s="725"/>
      <c r="AY129" s="725"/>
      <c r="AZ129" s="725"/>
      <c r="BA129" s="725"/>
      <c r="BB129" s="725"/>
      <c r="BC129" s="725"/>
      <c r="BD129" s="725"/>
      <c r="BE129" s="725"/>
      <c r="BF129" s="725"/>
      <c r="BG129" s="725"/>
      <c r="BH129" s="725"/>
      <c r="BI129" s="725"/>
      <c r="BJ129" s="725"/>
      <c r="BK129" s="725"/>
      <c r="BL129" s="725"/>
      <c r="BM129" s="725"/>
      <c r="BN129" s="725"/>
      <c r="BO129" s="290"/>
      <c r="BR129" s="21"/>
      <c r="BT129" s="18"/>
      <c r="BV129" s="290"/>
      <c r="BW129" s="290"/>
      <c r="BX129" s="290"/>
      <c r="BY129" s="291"/>
      <c r="BZ129" s="291"/>
      <c r="CA129" s="291"/>
      <c r="CB129" s="291"/>
      <c r="CC129" s="291"/>
      <c r="CD129" s="291"/>
      <c r="CE129" s="291"/>
      <c r="CF129" s="291"/>
      <c r="CG129" s="291"/>
      <c r="CH129" s="291"/>
      <c r="CI129" s="291"/>
      <c r="CJ129" s="291"/>
      <c r="CK129" s="291"/>
      <c r="CL129" s="291"/>
      <c r="CM129" s="291"/>
      <c r="CN129" s="291"/>
      <c r="CO129" s="291"/>
      <c r="CP129" s="291"/>
      <c r="CQ129" s="291"/>
      <c r="CR129" s="291"/>
      <c r="CS129" s="291"/>
      <c r="CT129" s="291"/>
      <c r="CU129" s="291"/>
      <c r="CV129" s="290"/>
      <c r="CY129" s="21"/>
      <c r="DA129" s="18"/>
      <c r="DC129" s="290"/>
      <c r="DD129" s="290"/>
      <c r="DE129" s="290"/>
      <c r="DF129" s="290"/>
      <c r="DG129" s="290"/>
      <c r="DH129" s="290"/>
      <c r="DI129" s="725"/>
      <c r="DJ129" s="725"/>
      <c r="DK129" s="725"/>
      <c r="DL129" s="725"/>
      <c r="DM129" s="725"/>
      <c r="DN129" s="725"/>
      <c r="DO129" s="725"/>
      <c r="DP129" s="725"/>
      <c r="DQ129" s="725"/>
      <c r="DR129" s="725"/>
      <c r="DS129" s="725"/>
      <c r="DT129" s="725"/>
      <c r="DU129" s="725"/>
      <c r="DV129" s="725"/>
      <c r="DW129" s="725"/>
      <c r="DX129" s="725"/>
      <c r="DY129" s="290"/>
      <c r="DZ129" s="290"/>
      <c r="EA129" s="290"/>
      <c r="EB129" s="290"/>
      <c r="EC129" s="290"/>
      <c r="EF129" s="21"/>
    </row>
    <row r="130" spans="6:136" ht="15.75" customHeight="1" x14ac:dyDescent="0.65">
      <c r="F130" s="18"/>
      <c r="H130" s="290"/>
      <c r="I130" s="290"/>
      <c r="J130" s="290"/>
      <c r="K130" s="725"/>
      <c r="L130" s="725"/>
      <c r="M130" s="725"/>
      <c r="N130" s="725"/>
      <c r="O130" s="725"/>
      <c r="P130" s="725"/>
      <c r="Q130" s="725"/>
      <c r="R130" s="725"/>
      <c r="S130" s="725"/>
      <c r="T130" s="725"/>
      <c r="U130" s="725"/>
      <c r="V130" s="725"/>
      <c r="W130" s="725"/>
      <c r="X130" s="725"/>
      <c r="Y130" s="725"/>
      <c r="Z130" s="725"/>
      <c r="AA130" s="725"/>
      <c r="AB130" s="725"/>
      <c r="AC130" s="725"/>
      <c r="AD130" s="725"/>
      <c r="AE130" s="725"/>
      <c r="AF130" s="725"/>
      <c r="AG130" s="725"/>
      <c r="AH130" s="290"/>
      <c r="AK130" s="21"/>
      <c r="AM130" s="18"/>
      <c r="AO130" s="290"/>
      <c r="AP130" s="290"/>
      <c r="AQ130" s="290"/>
      <c r="AR130" s="725"/>
      <c r="AS130" s="725"/>
      <c r="AT130" s="725"/>
      <c r="AU130" s="725"/>
      <c r="AV130" s="725"/>
      <c r="AW130" s="725"/>
      <c r="AX130" s="725"/>
      <c r="AY130" s="725"/>
      <c r="AZ130" s="725"/>
      <c r="BA130" s="725"/>
      <c r="BB130" s="725"/>
      <c r="BC130" s="725"/>
      <c r="BD130" s="725"/>
      <c r="BE130" s="725"/>
      <c r="BF130" s="725"/>
      <c r="BG130" s="725"/>
      <c r="BH130" s="725"/>
      <c r="BI130" s="725"/>
      <c r="BJ130" s="725"/>
      <c r="BK130" s="725"/>
      <c r="BL130" s="725"/>
      <c r="BM130" s="725"/>
      <c r="BN130" s="725"/>
      <c r="BO130" s="290"/>
      <c r="BR130" s="21"/>
      <c r="BT130" s="18"/>
      <c r="BV130" s="290"/>
      <c r="BW130" s="290"/>
      <c r="BX130" s="290"/>
      <c r="BY130" s="291"/>
      <c r="BZ130" s="291"/>
      <c r="CA130" s="291"/>
      <c r="CB130" s="291"/>
      <c r="CC130" s="291"/>
      <c r="CD130" s="291"/>
      <c r="CE130" s="291"/>
      <c r="CF130" s="291"/>
      <c r="CG130" s="291"/>
      <c r="CH130" s="291"/>
      <c r="CI130" s="291"/>
      <c r="CJ130" s="291"/>
      <c r="CK130" s="291"/>
      <c r="CL130" s="291"/>
      <c r="CM130" s="291"/>
      <c r="CN130" s="291"/>
      <c r="CO130" s="291"/>
      <c r="CP130" s="291"/>
      <c r="CQ130" s="291"/>
      <c r="CR130" s="291"/>
      <c r="CS130" s="291"/>
      <c r="CT130" s="291"/>
      <c r="CU130" s="291"/>
      <c r="CV130" s="290"/>
      <c r="CY130" s="21"/>
      <c r="DA130" s="18"/>
      <c r="DC130" s="290"/>
      <c r="DD130" s="290"/>
      <c r="DE130" s="290"/>
      <c r="DF130" s="290"/>
      <c r="DG130" s="290"/>
      <c r="DH130" s="290"/>
      <c r="DI130" s="725"/>
      <c r="DJ130" s="725"/>
      <c r="DK130" s="725"/>
      <c r="DL130" s="725"/>
      <c r="DM130" s="725"/>
      <c r="DN130" s="725"/>
      <c r="DO130" s="725"/>
      <c r="DP130" s="725"/>
      <c r="DQ130" s="725"/>
      <c r="DR130" s="725"/>
      <c r="DS130" s="725"/>
      <c r="DT130" s="725"/>
      <c r="DU130" s="725"/>
      <c r="DV130" s="725"/>
      <c r="DW130" s="725"/>
      <c r="DX130" s="725"/>
      <c r="DY130" s="290"/>
      <c r="DZ130" s="290"/>
      <c r="EA130" s="290"/>
      <c r="EB130" s="290"/>
      <c r="EC130" s="290"/>
      <c r="EF130" s="21"/>
    </row>
    <row r="131" spans="6:136" ht="15.75" customHeight="1" x14ac:dyDescent="0.65">
      <c r="F131" s="18"/>
      <c r="H131" s="290"/>
      <c r="I131" s="290"/>
      <c r="J131" s="290"/>
      <c r="K131" s="290"/>
      <c r="L131" s="290"/>
      <c r="M131" s="290"/>
      <c r="N131" s="290"/>
      <c r="O131" s="290"/>
      <c r="P131" s="290"/>
      <c r="Q131" s="290"/>
      <c r="R131" s="290"/>
      <c r="S131" s="290"/>
      <c r="T131" s="290"/>
      <c r="U131" s="290"/>
      <c r="V131" s="290"/>
      <c r="W131" s="290"/>
      <c r="X131" s="290"/>
      <c r="Y131" s="290"/>
      <c r="Z131" s="290"/>
      <c r="AA131" s="290"/>
      <c r="AB131" s="290"/>
      <c r="AC131" s="290"/>
      <c r="AD131" s="290"/>
      <c r="AE131" s="290"/>
      <c r="AF131" s="290"/>
      <c r="AG131" s="290"/>
      <c r="AH131" s="290"/>
      <c r="AK131" s="21"/>
      <c r="AM131" s="18"/>
      <c r="AO131" s="290"/>
      <c r="AP131" s="290"/>
      <c r="AQ131" s="290"/>
      <c r="AR131" s="725"/>
      <c r="AS131" s="725"/>
      <c r="AT131" s="725"/>
      <c r="AU131" s="725"/>
      <c r="AV131" s="725"/>
      <c r="AW131" s="725"/>
      <c r="AX131" s="725"/>
      <c r="AY131" s="725"/>
      <c r="AZ131" s="725"/>
      <c r="BA131" s="725"/>
      <c r="BB131" s="725"/>
      <c r="BC131" s="725"/>
      <c r="BD131" s="725"/>
      <c r="BE131" s="725"/>
      <c r="BF131" s="725"/>
      <c r="BG131" s="725"/>
      <c r="BH131" s="725"/>
      <c r="BI131" s="725"/>
      <c r="BJ131" s="725"/>
      <c r="BK131" s="725"/>
      <c r="BL131" s="725"/>
      <c r="BM131" s="725"/>
      <c r="BN131" s="725"/>
      <c r="BO131" s="290"/>
      <c r="BR131" s="21"/>
      <c r="BT131" s="18"/>
      <c r="BV131" s="290"/>
      <c r="BW131" s="290"/>
      <c r="BX131" s="290"/>
      <c r="BY131" s="291"/>
      <c r="BZ131" s="291"/>
      <c r="CA131" s="291"/>
      <c r="CB131" s="291"/>
      <c r="CC131" s="291"/>
      <c r="CD131" s="291"/>
      <c r="CE131" s="291"/>
      <c r="CF131" s="291"/>
      <c r="CG131" s="291"/>
      <c r="CH131" s="291"/>
      <c r="CI131" s="291"/>
      <c r="CJ131" s="291"/>
      <c r="CK131" s="291"/>
      <c r="CL131" s="291"/>
      <c r="CM131" s="291"/>
      <c r="CN131" s="291"/>
      <c r="CO131" s="291"/>
      <c r="CP131" s="291"/>
      <c r="CQ131" s="291"/>
      <c r="CR131" s="291"/>
      <c r="CS131" s="291"/>
      <c r="CT131" s="291"/>
      <c r="CU131" s="291"/>
      <c r="CV131" s="290"/>
      <c r="CY131" s="21"/>
      <c r="DA131" s="18"/>
      <c r="DC131" s="290"/>
      <c r="DD131" s="290"/>
      <c r="DE131" s="290"/>
      <c r="DF131" s="290"/>
      <c r="DG131" s="290"/>
      <c r="DH131" s="290"/>
      <c r="DI131" s="725"/>
      <c r="DJ131" s="725"/>
      <c r="DK131" s="725"/>
      <c r="DL131" s="725"/>
      <c r="DM131" s="725"/>
      <c r="DN131" s="725"/>
      <c r="DO131" s="725"/>
      <c r="DP131" s="725"/>
      <c r="DQ131" s="725"/>
      <c r="DR131" s="725"/>
      <c r="DS131" s="725"/>
      <c r="DT131" s="725"/>
      <c r="DU131" s="725"/>
      <c r="DV131" s="725"/>
      <c r="DW131" s="725"/>
      <c r="DX131" s="725"/>
      <c r="DY131" s="290"/>
      <c r="DZ131" s="290"/>
      <c r="EA131" s="290"/>
      <c r="EB131" s="290"/>
      <c r="EC131" s="290"/>
      <c r="EF131" s="21"/>
    </row>
    <row r="132" spans="6:136" ht="15.75" customHeight="1" x14ac:dyDescent="0.65">
      <c r="F132" s="18"/>
      <c r="H132" s="290"/>
      <c r="I132" s="290"/>
      <c r="J132" s="290"/>
      <c r="K132" s="290"/>
      <c r="L132" s="290"/>
      <c r="M132" s="290"/>
      <c r="N132" s="290"/>
      <c r="O132" s="290"/>
      <c r="P132" s="290"/>
      <c r="Q132" s="290"/>
      <c r="R132" s="290"/>
      <c r="S132" s="290"/>
      <c r="T132" s="290"/>
      <c r="U132" s="290"/>
      <c r="V132" s="290"/>
      <c r="W132" s="290"/>
      <c r="X132" s="290"/>
      <c r="Y132" s="290"/>
      <c r="Z132" s="290"/>
      <c r="AA132" s="290"/>
      <c r="AB132" s="290"/>
      <c r="AC132" s="290"/>
      <c r="AD132" s="290"/>
      <c r="AE132" s="290"/>
      <c r="AF132" s="290"/>
      <c r="AG132" s="290"/>
      <c r="AH132" s="290"/>
      <c r="AK132" s="21"/>
      <c r="AM132" s="18"/>
      <c r="AO132" s="290"/>
      <c r="AP132" s="290"/>
      <c r="AQ132" s="290"/>
      <c r="AR132" s="290"/>
      <c r="AS132" s="290"/>
      <c r="AT132" s="290"/>
      <c r="AU132" s="290"/>
      <c r="AV132" s="290"/>
      <c r="AW132" s="290"/>
      <c r="AX132" s="290"/>
      <c r="AY132" s="290"/>
      <c r="AZ132" s="290"/>
      <c r="BA132" s="290"/>
      <c r="BB132" s="290"/>
      <c r="BC132" s="290"/>
      <c r="BD132" s="290"/>
      <c r="BE132" s="290"/>
      <c r="BF132" s="290"/>
      <c r="BG132" s="290"/>
      <c r="BH132" s="290"/>
      <c r="BI132" s="290"/>
      <c r="BJ132" s="290"/>
      <c r="BK132" s="290"/>
      <c r="BL132" s="290"/>
      <c r="BM132" s="290"/>
      <c r="BN132" s="290"/>
      <c r="BO132" s="290"/>
      <c r="BR132" s="21"/>
      <c r="BT132" s="18"/>
      <c r="BV132" s="290"/>
      <c r="BW132" s="725" t="s">
        <v>212</v>
      </c>
      <c r="BX132" s="725"/>
      <c r="BY132" s="725"/>
      <c r="BZ132" s="725"/>
      <c r="CA132" s="725"/>
      <c r="CB132" s="725"/>
      <c r="CC132" s="725"/>
      <c r="CD132" s="725"/>
      <c r="CE132" s="725"/>
      <c r="CF132" s="725"/>
      <c r="CG132" s="725"/>
      <c r="CH132" s="725"/>
      <c r="CI132" s="725"/>
      <c r="CJ132" s="725"/>
      <c r="CK132" s="725"/>
      <c r="CL132" s="725"/>
      <c r="CM132" s="725"/>
      <c r="CN132" s="725"/>
      <c r="CO132" s="725"/>
      <c r="CP132" s="725"/>
      <c r="CQ132" s="725"/>
      <c r="CR132" s="725"/>
      <c r="CS132" s="725"/>
      <c r="CT132" s="725"/>
      <c r="CU132" s="725"/>
      <c r="CV132" s="725"/>
      <c r="CW132" s="725"/>
      <c r="CX132" s="725"/>
      <c r="CY132" s="21"/>
      <c r="DA132" s="18"/>
      <c r="DC132" s="290"/>
      <c r="DD132" s="290"/>
      <c r="DE132" s="290"/>
      <c r="DF132" s="290"/>
      <c r="DG132" s="290"/>
      <c r="DH132" s="290"/>
      <c r="DI132" s="725"/>
      <c r="DJ132" s="725"/>
      <c r="DK132" s="725"/>
      <c r="DL132" s="725"/>
      <c r="DM132" s="725"/>
      <c r="DN132" s="725"/>
      <c r="DO132" s="725"/>
      <c r="DP132" s="725"/>
      <c r="DQ132" s="725"/>
      <c r="DR132" s="725"/>
      <c r="DS132" s="725"/>
      <c r="DT132" s="725"/>
      <c r="DU132" s="725"/>
      <c r="DV132" s="725"/>
      <c r="DW132" s="725"/>
      <c r="DX132" s="725"/>
      <c r="DY132" s="290"/>
      <c r="DZ132" s="290"/>
      <c r="EA132" s="290"/>
      <c r="EB132" s="290"/>
      <c r="EC132" s="290"/>
      <c r="EF132" s="21"/>
    </row>
    <row r="133" spans="6:136" ht="15.75" customHeight="1" x14ac:dyDescent="0.65">
      <c r="F133" s="18"/>
      <c r="H133" s="290"/>
      <c r="I133" s="290"/>
      <c r="J133" s="290"/>
      <c r="K133" s="290"/>
      <c r="L133" s="290"/>
      <c r="M133" s="290"/>
      <c r="N133" s="290"/>
      <c r="O133" s="290"/>
      <c r="P133" s="290"/>
      <c r="Q133" s="290"/>
      <c r="R133" s="290"/>
      <c r="S133" s="290"/>
      <c r="T133" s="290"/>
      <c r="U133" s="290"/>
      <c r="V133" s="290"/>
      <c r="W133" s="290"/>
      <c r="X133" s="290"/>
      <c r="Y133" s="290"/>
      <c r="Z133" s="290"/>
      <c r="AA133" s="290"/>
      <c r="AB133" s="290"/>
      <c r="AC133" s="290"/>
      <c r="AD133" s="290"/>
      <c r="AE133" s="290"/>
      <c r="AF133" s="290"/>
      <c r="AG133" s="290"/>
      <c r="AH133" s="290"/>
      <c r="AK133" s="21"/>
      <c r="AM133" s="18"/>
      <c r="AO133" s="290"/>
      <c r="AP133" s="290"/>
      <c r="AQ133" s="290"/>
      <c r="AR133" s="290"/>
      <c r="AS133" s="290"/>
      <c r="AT133" s="290"/>
      <c r="AU133" s="290"/>
      <c r="AV133" s="290"/>
      <c r="AW133" s="290"/>
      <c r="AX133" s="290"/>
      <c r="AY133" s="290"/>
      <c r="AZ133" s="290"/>
      <c r="BA133" s="290"/>
      <c r="BB133" s="290"/>
      <c r="BC133" s="290"/>
      <c r="BD133" s="290"/>
      <c r="BE133" s="290"/>
      <c r="BF133" s="290"/>
      <c r="BG133" s="290"/>
      <c r="BH133" s="290"/>
      <c r="BI133" s="290"/>
      <c r="BJ133" s="290"/>
      <c r="BK133" s="290"/>
      <c r="BL133" s="290"/>
      <c r="BM133" s="290"/>
      <c r="BN133" s="290"/>
      <c r="BO133" s="290"/>
      <c r="BR133" s="21"/>
      <c r="BT133" s="18"/>
      <c r="BV133" s="290"/>
      <c r="BW133" s="725"/>
      <c r="BX133" s="725"/>
      <c r="BY133" s="725"/>
      <c r="BZ133" s="725"/>
      <c r="CA133" s="725"/>
      <c r="CB133" s="725"/>
      <c r="CC133" s="725"/>
      <c r="CD133" s="725"/>
      <c r="CE133" s="725"/>
      <c r="CF133" s="725"/>
      <c r="CG133" s="725"/>
      <c r="CH133" s="725"/>
      <c r="CI133" s="725"/>
      <c r="CJ133" s="725"/>
      <c r="CK133" s="725"/>
      <c r="CL133" s="725"/>
      <c r="CM133" s="725"/>
      <c r="CN133" s="725"/>
      <c r="CO133" s="725"/>
      <c r="CP133" s="725"/>
      <c r="CQ133" s="725"/>
      <c r="CR133" s="725"/>
      <c r="CS133" s="725"/>
      <c r="CT133" s="725"/>
      <c r="CU133" s="725"/>
      <c r="CV133" s="725"/>
      <c r="CW133" s="725"/>
      <c r="CX133" s="725"/>
      <c r="CY133" s="21"/>
      <c r="DA133" s="18"/>
      <c r="DC133" s="290"/>
      <c r="DD133" s="290"/>
      <c r="DE133" s="290"/>
      <c r="DF133" s="290"/>
      <c r="DG133" s="290"/>
      <c r="DH133" s="290"/>
      <c r="DI133" s="725"/>
      <c r="DJ133" s="725"/>
      <c r="DK133" s="725"/>
      <c r="DL133" s="725"/>
      <c r="DM133" s="725"/>
      <c r="DN133" s="725"/>
      <c r="DO133" s="725"/>
      <c r="DP133" s="725"/>
      <c r="DQ133" s="725"/>
      <c r="DR133" s="725"/>
      <c r="DS133" s="725"/>
      <c r="DT133" s="725"/>
      <c r="DU133" s="725"/>
      <c r="DV133" s="725"/>
      <c r="DW133" s="725"/>
      <c r="DX133" s="725"/>
      <c r="DY133" s="290"/>
      <c r="DZ133" s="290"/>
      <c r="EA133" s="290"/>
      <c r="EB133" s="290"/>
      <c r="EC133" s="290"/>
      <c r="EF133" s="21"/>
    </row>
    <row r="134" spans="6:136" ht="15.75" customHeight="1" x14ac:dyDescent="0.65">
      <c r="F134" s="18"/>
      <c r="H134" s="290"/>
      <c r="I134" s="290"/>
      <c r="J134" s="290"/>
      <c r="K134" s="290"/>
      <c r="L134" s="290"/>
      <c r="M134" s="290"/>
      <c r="N134" s="290"/>
      <c r="O134" s="290"/>
      <c r="P134" s="290"/>
      <c r="Q134" s="290"/>
      <c r="R134" s="290"/>
      <c r="S134" s="290"/>
      <c r="T134" s="290"/>
      <c r="U134" s="290"/>
      <c r="V134" s="290"/>
      <c r="W134" s="290"/>
      <c r="X134" s="290"/>
      <c r="Y134" s="290"/>
      <c r="Z134" s="290"/>
      <c r="AA134" s="290"/>
      <c r="AB134" s="290"/>
      <c r="AC134" s="290"/>
      <c r="AD134" s="290"/>
      <c r="AE134" s="290"/>
      <c r="AF134" s="290"/>
      <c r="AG134" s="290"/>
      <c r="AH134" s="290"/>
      <c r="AK134" s="21"/>
      <c r="AM134" s="18"/>
      <c r="AO134" s="290"/>
      <c r="AP134" s="290"/>
      <c r="AQ134" s="290"/>
      <c r="AR134" s="290"/>
      <c r="AS134" s="290"/>
      <c r="AT134" s="290"/>
      <c r="AU134" s="290"/>
      <c r="AV134" s="290"/>
      <c r="AW134" s="290"/>
      <c r="AX134" s="290"/>
      <c r="AY134" s="290"/>
      <c r="AZ134" s="290"/>
      <c r="BA134" s="290"/>
      <c r="BB134" s="290"/>
      <c r="BC134" s="290"/>
      <c r="BD134" s="290"/>
      <c r="BE134" s="290"/>
      <c r="BF134" s="290"/>
      <c r="BG134" s="290"/>
      <c r="BH134" s="290"/>
      <c r="BI134" s="290"/>
      <c r="BJ134" s="290"/>
      <c r="BK134" s="290"/>
      <c r="BL134" s="290"/>
      <c r="BM134" s="290"/>
      <c r="BN134" s="290"/>
      <c r="BO134" s="290"/>
      <c r="BR134" s="21"/>
      <c r="BT134" s="18"/>
      <c r="BV134" s="290"/>
      <c r="BW134" s="725"/>
      <c r="BX134" s="725"/>
      <c r="BY134" s="725"/>
      <c r="BZ134" s="725"/>
      <c r="CA134" s="725"/>
      <c r="CB134" s="725"/>
      <c r="CC134" s="725"/>
      <c r="CD134" s="725"/>
      <c r="CE134" s="725"/>
      <c r="CF134" s="725"/>
      <c r="CG134" s="725"/>
      <c r="CH134" s="725"/>
      <c r="CI134" s="725"/>
      <c r="CJ134" s="725"/>
      <c r="CK134" s="725"/>
      <c r="CL134" s="725"/>
      <c r="CM134" s="725"/>
      <c r="CN134" s="725"/>
      <c r="CO134" s="725"/>
      <c r="CP134" s="725"/>
      <c r="CQ134" s="725"/>
      <c r="CR134" s="725"/>
      <c r="CS134" s="725"/>
      <c r="CT134" s="725"/>
      <c r="CU134" s="725"/>
      <c r="CV134" s="725"/>
      <c r="CW134" s="725"/>
      <c r="CX134" s="725"/>
      <c r="CY134" s="21"/>
      <c r="DA134" s="18"/>
      <c r="DC134" s="290"/>
      <c r="DD134" s="290"/>
      <c r="DE134" s="290"/>
      <c r="DF134" s="290"/>
      <c r="DG134" s="290"/>
      <c r="DH134" s="290"/>
      <c r="DI134" s="725"/>
      <c r="DJ134" s="725"/>
      <c r="DK134" s="725"/>
      <c r="DL134" s="725"/>
      <c r="DM134" s="725"/>
      <c r="DN134" s="725"/>
      <c r="DO134" s="725"/>
      <c r="DP134" s="725"/>
      <c r="DQ134" s="725"/>
      <c r="DR134" s="725"/>
      <c r="DS134" s="725"/>
      <c r="DT134" s="725"/>
      <c r="DU134" s="725"/>
      <c r="DV134" s="725"/>
      <c r="DW134" s="725"/>
      <c r="DX134" s="725"/>
      <c r="DY134" s="290"/>
      <c r="DZ134" s="290"/>
      <c r="EA134" s="290"/>
      <c r="EB134" s="290"/>
      <c r="EC134" s="290"/>
      <c r="EF134" s="21"/>
    </row>
    <row r="135" spans="6:136" ht="15.75" customHeight="1" x14ac:dyDescent="0.65">
      <c r="F135" s="18"/>
      <c r="H135" s="290"/>
      <c r="I135" s="290"/>
      <c r="J135" s="290"/>
      <c r="K135" s="290"/>
      <c r="L135" s="290"/>
      <c r="M135" s="290"/>
      <c r="N135" s="290"/>
      <c r="O135" s="290"/>
      <c r="P135" s="290"/>
      <c r="Q135" s="290"/>
      <c r="R135" s="290"/>
      <c r="S135" s="290"/>
      <c r="T135" s="290"/>
      <c r="U135" s="290"/>
      <c r="V135" s="290"/>
      <c r="W135" s="290"/>
      <c r="X135" s="290"/>
      <c r="Y135" s="290"/>
      <c r="Z135" s="290"/>
      <c r="AA135" s="290"/>
      <c r="AB135" s="290"/>
      <c r="AC135" s="290"/>
      <c r="AD135" s="290"/>
      <c r="AE135" s="290"/>
      <c r="AF135" s="290"/>
      <c r="AG135" s="290"/>
      <c r="AH135" s="290"/>
      <c r="AK135" s="21"/>
      <c r="AM135" s="18"/>
      <c r="AO135" s="290"/>
      <c r="AP135" s="290"/>
      <c r="AQ135" s="290"/>
      <c r="AR135" s="290"/>
      <c r="AS135" s="290"/>
      <c r="AT135" s="290"/>
      <c r="AU135" s="290"/>
      <c r="AV135" s="290"/>
      <c r="AW135" s="290"/>
      <c r="AX135" s="290"/>
      <c r="AY135" s="290"/>
      <c r="AZ135" s="290"/>
      <c r="BA135" s="290"/>
      <c r="BB135" s="290"/>
      <c r="BC135" s="290"/>
      <c r="BD135" s="290"/>
      <c r="BE135" s="290"/>
      <c r="BF135" s="290"/>
      <c r="BG135" s="290"/>
      <c r="BH135" s="290"/>
      <c r="BI135" s="290"/>
      <c r="BJ135" s="290"/>
      <c r="BK135" s="290"/>
      <c r="BL135" s="290"/>
      <c r="BM135" s="290"/>
      <c r="BN135" s="290"/>
      <c r="BO135" s="290"/>
      <c r="BR135" s="21"/>
      <c r="BT135" s="18"/>
      <c r="BV135" s="290"/>
      <c r="BW135" s="290"/>
      <c r="BX135" s="290"/>
      <c r="BY135" s="290"/>
      <c r="BZ135" s="290"/>
      <c r="CA135" s="290"/>
      <c r="CB135" s="290"/>
      <c r="CC135" s="290"/>
      <c r="CD135" s="290"/>
      <c r="CE135" s="290"/>
      <c r="CF135" s="290"/>
      <c r="CG135" s="290"/>
      <c r="CH135" s="290"/>
      <c r="CI135" s="290"/>
      <c r="CJ135" s="290"/>
      <c r="CK135" s="290"/>
      <c r="CL135" s="290"/>
      <c r="CM135" s="290"/>
      <c r="CN135" s="290"/>
      <c r="CO135" s="290"/>
      <c r="CP135" s="290"/>
      <c r="CQ135" s="290"/>
      <c r="CR135" s="290"/>
      <c r="CS135" s="290"/>
      <c r="CT135" s="290"/>
      <c r="CU135" s="290"/>
      <c r="CV135" s="290"/>
      <c r="CY135" s="21"/>
      <c r="DA135" s="18"/>
      <c r="DC135" s="290"/>
      <c r="DD135" s="290"/>
      <c r="DE135" s="290"/>
      <c r="DF135" s="290"/>
      <c r="DG135" s="290"/>
      <c r="DH135" s="290"/>
      <c r="DI135" s="290"/>
      <c r="DJ135" s="290"/>
      <c r="DK135" s="290"/>
      <c r="DL135" s="290"/>
      <c r="DM135" s="290"/>
      <c r="DN135" s="290"/>
      <c r="DO135" s="290"/>
      <c r="DP135" s="290"/>
      <c r="DQ135" s="290"/>
      <c r="DR135" s="290"/>
      <c r="DS135" s="290"/>
      <c r="DT135" s="290"/>
      <c r="DU135" s="290"/>
      <c r="DV135" s="290"/>
      <c r="DW135" s="290"/>
      <c r="DX135" s="290"/>
      <c r="DY135" s="290"/>
      <c r="DZ135" s="290"/>
      <c r="EA135" s="290"/>
      <c r="EB135" s="290"/>
      <c r="EC135" s="290"/>
      <c r="EF135" s="21"/>
    </row>
    <row r="136" spans="6:136" ht="15.75" customHeight="1" x14ac:dyDescent="0.25">
      <c r="F136" s="18"/>
      <c r="AK136" s="21"/>
      <c r="AM136" s="18"/>
      <c r="BR136" s="21"/>
      <c r="BT136" s="18"/>
      <c r="CY136" s="21"/>
      <c r="DA136" s="18"/>
      <c r="EF136" s="21"/>
    </row>
    <row r="137" spans="6:136" ht="15.75" customHeight="1" x14ac:dyDescent="0.25">
      <c r="F137" s="18"/>
      <c r="AK137" s="21"/>
      <c r="AM137" s="18"/>
      <c r="BR137" s="21"/>
      <c r="BT137" s="18"/>
      <c r="CY137" s="21"/>
      <c r="DA137" s="18"/>
      <c r="EF137" s="21"/>
    </row>
    <row r="138" spans="6:136" ht="15.75" customHeight="1" thickBot="1" x14ac:dyDescent="0.3">
      <c r="F138" s="19"/>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2"/>
      <c r="AM138" s="19"/>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2"/>
      <c r="BT138" s="19"/>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2"/>
      <c r="DA138" s="19"/>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2"/>
    </row>
    <row r="141" spans="6:136" ht="15.75" customHeight="1" thickBot="1" x14ac:dyDescent="0.3"/>
    <row r="142" spans="6:136" ht="15.75" customHeight="1" x14ac:dyDescent="0.25">
      <c r="F142" s="713" t="s">
        <v>213</v>
      </c>
      <c r="G142" s="714"/>
      <c r="H142" s="714"/>
      <c r="I142" s="714"/>
      <c r="J142" s="714"/>
      <c r="K142" s="714"/>
      <c r="L142" s="714"/>
      <c r="M142" s="714"/>
      <c r="N142" s="714"/>
      <c r="O142" s="714"/>
      <c r="P142" s="714"/>
      <c r="Q142" s="714"/>
      <c r="R142" s="714"/>
      <c r="S142" s="714"/>
      <c r="T142" s="714"/>
      <c r="U142" s="714"/>
      <c r="V142" s="714"/>
      <c r="W142" s="714"/>
      <c r="X142" s="714"/>
      <c r="Y142" s="714"/>
      <c r="Z142" s="714"/>
      <c r="AA142" s="714"/>
      <c r="AB142" s="714"/>
      <c r="AC142" s="714"/>
      <c r="AD142" s="714"/>
      <c r="AE142" s="714"/>
      <c r="AF142" s="714"/>
      <c r="AG142" s="714"/>
      <c r="AH142" s="714"/>
      <c r="AI142" s="714"/>
      <c r="AJ142" s="714"/>
      <c r="AK142" s="715"/>
      <c r="AM142" s="713" t="s">
        <v>214</v>
      </c>
      <c r="AN142" s="714"/>
      <c r="AO142" s="714"/>
      <c r="AP142" s="714"/>
      <c r="AQ142" s="714"/>
      <c r="AR142" s="714"/>
      <c r="AS142" s="714"/>
      <c r="AT142" s="714"/>
      <c r="AU142" s="714"/>
      <c r="AV142" s="714"/>
      <c r="AW142" s="714"/>
      <c r="AX142" s="714"/>
      <c r="AY142" s="714"/>
      <c r="AZ142" s="714"/>
      <c r="BA142" s="714"/>
      <c r="BB142" s="714"/>
      <c r="BC142" s="714"/>
      <c r="BD142" s="714"/>
      <c r="BE142" s="714"/>
      <c r="BF142" s="714"/>
      <c r="BG142" s="714"/>
      <c r="BH142" s="714"/>
      <c r="BI142" s="714"/>
      <c r="BJ142" s="714"/>
      <c r="BK142" s="714"/>
      <c r="BL142" s="714"/>
      <c r="BM142" s="714"/>
      <c r="BN142" s="714"/>
      <c r="BO142" s="714"/>
      <c r="BP142" s="714"/>
      <c r="BQ142" s="714"/>
      <c r="BR142" s="715"/>
      <c r="BU142" s="713" t="s">
        <v>215</v>
      </c>
      <c r="BV142" s="714"/>
      <c r="BW142" s="714"/>
      <c r="BX142" s="714"/>
      <c r="BY142" s="714"/>
      <c r="BZ142" s="714"/>
      <c r="CA142" s="714"/>
      <c r="CB142" s="714"/>
      <c r="CC142" s="714"/>
      <c r="CD142" s="714"/>
      <c r="CE142" s="714"/>
      <c r="CF142" s="714"/>
      <c r="CG142" s="714"/>
      <c r="CH142" s="714"/>
      <c r="CI142" s="714"/>
      <c r="CJ142" s="714"/>
      <c r="CK142" s="714"/>
      <c r="CL142" s="714"/>
      <c r="CM142" s="714"/>
      <c r="CN142" s="714"/>
      <c r="CO142" s="714"/>
      <c r="CP142" s="714"/>
      <c r="CQ142" s="714"/>
      <c r="CR142" s="714"/>
      <c r="CS142" s="714"/>
      <c r="CT142" s="714"/>
      <c r="CU142" s="714"/>
      <c r="CV142" s="714"/>
      <c r="CW142" s="714"/>
      <c r="CX142" s="714"/>
      <c r="CY142" s="714"/>
      <c r="CZ142" s="715"/>
    </row>
    <row r="143" spans="6:136" ht="15.75" customHeight="1" x14ac:dyDescent="0.25">
      <c r="F143" s="716"/>
      <c r="G143" s="717"/>
      <c r="H143" s="717"/>
      <c r="I143" s="717"/>
      <c r="J143" s="717"/>
      <c r="K143" s="717"/>
      <c r="L143" s="717"/>
      <c r="M143" s="717"/>
      <c r="N143" s="717"/>
      <c r="O143" s="717"/>
      <c r="P143" s="717"/>
      <c r="Q143" s="717"/>
      <c r="R143" s="717"/>
      <c r="S143" s="717"/>
      <c r="T143" s="717"/>
      <c r="U143" s="717"/>
      <c r="V143" s="717"/>
      <c r="W143" s="717"/>
      <c r="X143" s="717"/>
      <c r="Y143" s="717"/>
      <c r="Z143" s="717"/>
      <c r="AA143" s="717"/>
      <c r="AB143" s="717"/>
      <c r="AC143" s="717"/>
      <c r="AD143" s="717"/>
      <c r="AE143" s="717"/>
      <c r="AF143" s="717"/>
      <c r="AG143" s="717"/>
      <c r="AH143" s="717"/>
      <c r="AI143" s="717"/>
      <c r="AJ143" s="717"/>
      <c r="AK143" s="718"/>
      <c r="AM143" s="716"/>
      <c r="AN143" s="717"/>
      <c r="AO143" s="717"/>
      <c r="AP143" s="717"/>
      <c r="AQ143" s="717"/>
      <c r="AR143" s="717"/>
      <c r="AS143" s="717"/>
      <c r="AT143" s="717"/>
      <c r="AU143" s="717"/>
      <c r="AV143" s="717"/>
      <c r="AW143" s="717"/>
      <c r="AX143" s="717"/>
      <c r="AY143" s="717"/>
      <c r="AZ143" s="717"/>
      <c r="BA143" s="717"/>
      <c r="BB143" s="717"/>
      <c r="BC143" s="717"/>
      <c r="BD143" s="717"/>
      <c r="BE143" s="717"/>
      <c r="BF143" s="717"/>
      <c r="BG143" s="717"/>
      <c r="BH143" s="717"/>
      <c r="BI143" s="717"/>
      <c r="BJ143" s="717"/>
      <c r="BK143" s="717"/>
      <c r="BL143" s="717"/>
      <c r="BM143" s="717"/>
      <c r="BN143" s="717"/>
      <c r="BO143" s="717"/>
      <c r="BP143" s="717"/>
      <c r="BQ143" s="717"/>
      <c r="BR143" s="718"/>
      <c r="BU143" s="716"/>
      <c r="BV143" s="717"/>
      <c r="BW143" s="717"/>
      <c r="BX143" s="717"/>
      <c r="BY143" s="717"/>
      <c r="BZ143" s="717"/>
      <c r="CA143" s="717"/>
      <c r="CB143" s="717"/>
      <c r="CC143" s="717"/>
      <c r="CD143" s="717"/>
      <c r="CE143" s="717"/>
      <c r="CF143" s="717"/>
      <c r="CG143" s="717"/>
      <c r="CH143" s="717"/>
      <c r="CI143" s="717"/>
      <c r="CJ143" s="717"/>
      <c r="CK143" s="717"/>
      <c r="CL143" s="717"/>
      <c r="CM143" s="717"/>
      <c r="CN143" s="717"/>
      <c r="CO143" s="717"/>
      <c r="CP143" s="717"/>
      <c r="CQ143" s="717"/>
      <c r="CR143" s="717"/>
      <c r="CS143" s="717"/>
      <c r="CT143" s="717"/>
      <c r="CU143" s="717"/>
      <c r="CV143" s="717"/>
      <c r="CW143" s="717"/>
      <c r="CX143" s="717"/>
      <c r="CY143" s="717"/>
      <c r="CZ143" s="718"/>
    </row>
    <row r="144" spans="6:136" ht="15.75" customHeight="1" thickBot="1" x14ac:dyDescent="0.3">
      <c r="F144" s="719"/>
      <c r="G144" s="720"/>
      <c r="H144" s="720"/>
      <c r="I144" s="720"/>
      <c r="J144" s="720"/>
      <c r="K144" s="720"/>
      <c r="L144" s="720"/>
      <c r="M144" s="720"/>
      <c r="N144" s="720"/>
      <c r="O144" s="720"/>
      <c r="P144" s="720"/>
      <c r="Q144" s="720"/>
      <c r="R144" s="720"/>
      <c r="S144" s="720"/>
      <c r="T144" s="720"/>
      <c r="U144" s="720"/>
      <c r="V144" s="720"/>
      <c r="W144" s="720"/>
      <c r="X144" s="720"/>
      <c r="Y144" s="720"/>
      <c r="Z144" s="720"/>
      <c r="AA144" s="720"/>
      <c r="AB144" s="720"/>
      <c r="AC144" s="720"/>
      <c r="AD144" s="720"/>
      <c r="AE144" s="720"/>
      <c r="AF144" s="717"/>
      <c r="AG144" s="717"/>
      <c r="AH144" s="717"/>
      <c r="AI144" s="717"/>
      <c r="AJ144" s="717"/>
      <c r="AK144" s="718"/>
      <c r="AM144" s="719"/>
      <c r="AN144" s="720"/>
      <c r="AO144" s="720"/>
      <c r="AP144" s="720"/>
      <c r="AQ144" s="720"/>
      <c r="AR144" s="720"/>
      <c r="AS144" s="720"/>
      <c r="AT144" s="720"/>
      <c r="AU144" s="720"/>
      <c r="AV144" s="720"/>
      <c r="AW144" s="720"/>
      <c r="AX144" s="720"/>
      <c r="AY144" s="720"/>
      <c r="AZ144" s="720"/>
      <c r="BA144" s="720"/>
      <c r="BB144" s="720"/>
      <c r="BC144" s="720"/>
      <c r="BD144" s="720"/>
      <c r="BE144" s="720"/>
      <c r="BF144" s="720"/>
      <c r="BG144" s="720"/>
      <c r="BH144" s="720"/>
      <c r="BI144" s="720"/>
      <c r="BJ144" s="720"/>
      <c r="BK144" s="720"/>
      <c r="BL144" s="720"/>
      <c r="BM144" s="720"/>
      <c r="BN144" s="720"/>
      <c r="BO144" s="720"/>
      <c r="BP144" s="720"/>
      <c r="BQ144" s="720"/>
      <c r="BR144" s="739"/>
      <c r="BU144" s="719"/>
      <c r="BV144" s="720"/>
      <c r="BW144" s="720"/>
      <c r="BX144" s="720"/>
      <c r="BY144" s="720"/>
      <c r="BZ144" s="720"/>
      <c r="CA144" s="720"/>
      <c r="CB144" s="720"/>
      <c r="CC144" s="720"/>
      <c r="CD144" s="720"/>
      <c r="CE144" s="720"/>
      <c r="CF144" s="720"/>
      <c r="CG144" s="720"/>
      <c r="CH144" s="720"/>
      <c r="CI144" s="720"/>
      <c r="CJ144" s="720"/>
      <c r="CK144" s="720"/>
      <c r="CL144" s="720"/>
      <c r="CM144" s="720"/>
      <c r="CN144" s="720"/>
      <c r="CO144" s="720"/>
      <c r="CP144" s="720"/>
      <c r="CQ144" s="720"/>
      <c r="CR144" s="720"/>
      <c r="CS144" s="720"/>
      <c r="CT144" s="720"/>
      <c r="CU144" s="720"/>
      <c r="CV144" s="720"/>
      <c r="CW144" s="720"/>
      <c r="CX144" s="720"/>
      <c r="CY144" s="720"/>
      <c r="CZ144" s="739"/>
    </row>
    <row r="145" spans="6:104" ht="15.75" customHeight="1" thickBot="1" x14ac:dyDescent="0.3">
      <c r="F145" s="48"/>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6"/>
      <c r="AM145" s="48"/>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5"/>
      <c r="BQ145" s="45"/>
      <c r="BR145" s="46"/>
      <c r="BU145" s="48"/>
      <c r="BV145" s="45"/>
      <c r="BW145" s="45"/>
      <c r="BX145" s="45"/>
      <c r="BY145" s="45"/>
      <c r="BZ145" s="45"/>
      <c r="CA145" s="45"/>
      <c r="CB145" s="45"/>
      <c r="CC145" s="45"/>
      <c r="CD145" s="45"/>
      <c r="CE145" s="45"/>
      <c r="CF145" s="45"/>
      <c r="CG145" s="45"/>
      <c r="CH145" s="45"/>
      <c r="CI145" s="45"/>
      <c r="CJ145" s="45"/>
      <c r="CK145" s="45"/>
      <c r="CL145" s="45"/>
      <c r="CM145" s="45"/>
      <c r="CN145" s="45"/>
      <c r="CO145" s="45"/>
      <c r="CP145" s="45"/>
      <c r="CQ145" s="45"/>
      <c r="CR145" s="45"/>
      <c r="CS145" s="45"/>
      <c r="CT145" s="45"/>
      <c r="CU145" s="45"/>
      <c r="CV145" s="45"/>
      <c r="CW145" s="45"/>
      <c r="CX145" s="45"/>
      <c r="CY145" s="45"/>
      <c r="CZ145" s="46"/>
    </row>
    <row r="146" spans="6:104" ht="15.75" customHeight="1" thickBot="1" x14ac:dyDescent="0.7">
      <c r="F146" s="18"/>
      <c r="H146" s="290"/>
      <c r="I146" s="290"/>
      <c r="J146" s="290"/>
      <c r="K146" s="290"/>
      <c r="L146" s="290"/>
      <c r="M146" s="290"/>
      <c r="N146" s="290"/>
      <c r="O146" s="290"/>
      <c r="P146" s="290"/>
      <c r="Q146" s="290"/>
      <c r="R146" s="290"/>
      <c r="S146" s="290"/>
      <c r="T146" s="290"/>
      <c r="U146" s="290"/>
      <c r="V146" s="290"/>
      <c r="W146" s="290"/>
      <c r="X146" s="290"/>
      <c r="Y146" s="290"/>
      <c r="Z146" s="290"/>
      <c r="AA146" s="290"/>
      <c r="AB146" s="290"/>
      <c r="AC146" s="290"/>
      <c r="AD146" s="290"/>
      <c r="AE146" s="290"/>
      <c r="AF146" s="290"/>
      <c r="AG146" s="290"/>
      <c r="AH146" s="290"/>
      <c r="AI146" s="16"/>
      <c r="AJ146" s="16"/>
      <c r="AK146" s="21"/>
      <c r="AM146" s="18"/>
      <c r="AO146" s="290"/>
      <c r="AP146" s="290"/>
      <c r="AQ146" s="290"/>
      <c r="AR146" s="290"/>
      <c r="AS146" s="290"/>
      <c r="AT146" s="290"/>
      <c r="AU146" s="290"/>
      <c r="AV146" s="290"/>
      <c r="AW146" s="290"/>
      <c r="AX146" s="290"/>
      <c r="AY146" s="290"/>
      <c r="AZ146" s="290"/>
      <c r="BA146" s="290"/>
      <c r="BB146" s="290"/>
      <c r="BC146" s="290"/>
      <c r="BD146" s="290"/>
      <c r="BE146" s="290"/>
      <c r="BF146" s="290"/>
      <c r="BG146" s="290"/>
      <c r="BH146" s="290"/>
      <c r="BI146" s="290"/>
      <c r="BJ146" s="290"/>
      <c r="BK146" s="290"/>
      <c r="BL146" s="290"/>
      <c r="BM146" s="290"/>
      <c r="BN146" s="290"/>
      <c r="BO146" s="290"/>
      <c r="BP146" s="16"/>
      <c r="BQ146" s="16"/>
      <c r="BR146" s="21"/>
      <c r="BU146" s="18"/>
      <c r="BW146" s="290"/>
      <c r="BX146" s="290"/>
      <c r="BY146" s="290"/>
      <c r="BZ146" s="290"/>
      <c r="CA146" s="290"/>
      <c r="CB146" s="290"/>
      <c r="CC146" s="290"/>
      <c r="CD146" s="290"/>
      <c r="CE146" s="290"/>
      <c r="CF146" s="290"/>
      <c r="CG146" s="290"/>
      <c r="CH146" s="290"/>
      <c r="CI146" s="290"/>
      <c r="CJ146" s="290"/>
      <c r="CK146" s="290"/>
      <c r="CL146" s="290"/>
      <c r="CM146" s="290"/>
      <c r="CN146" s="290"/>
      <c r="CO146" s="290"/>
      <c r="CP146" s="290"/>
      <c r="CQ146" s="290"/>
      <c r="CR146" s="290"/>
      <c r="CS146" s="290"/>
      <c r="CT146" s="290"/>
      <c r="CU146" s="780" t="s">
        <v>177</v>
      </c>
      <c r="CV146" s="781"/>
      <c r="CW146" s="290"/>
      <c r="CX146" s="16"/>
      <c r="CY146" s="16"/>
      <c r="CZ146" s="21"/>
    </row>
    <row r="147" spans="6:104" ht="15.75" customHeight="1" x14ac:dyDescent="0.65">
      <c r="F147" s="18"/>
      <c r="H147" s="290"/>
      <c r="I147" s="721" t="s">
        <v>216</v>
      </c>
      <c r="J147" s="722"/>
      <c r="K147" s="722"/>
      <c r="L147" s="722"/>
      <c r="M147" s="722"/>
      <c r="N147" s="722"/>
      <c r="O147" s="722"/>
      <c r="P147" s="722"/>
      <c r="Q147" s="722"/>
      <c r="R147" s="722"/>
      <c r="S147" s="722"/>
      <c r="T147" s="722"/>
      <c r="U147" s="722"/>
      <c r="V147" s="722"/>
      <c r="W147" s="722"/>
      <c r="X147" s="722"/>
      <c r="Y147" s="722"/>
      <c r="Z147" s="722"/>
      <c r="AA147" s="722"/>
      <c r="AB147" s="722"/>
      <c r="AC147" s="722"/>
      <c r="AD147" s="722"/>
      <c r="AE147" s="722"/>
      <c r="AF147" s="722"/>
      <c r="AG147" s="722"/>
      <c r="AH147" s="723"/>
      <c r="AI147" s="16"/>
      <c r="AJ147" s="16"/>
      <c r="AK147" s="21"/>
      <c r="AM147" s="18"/>
      <c r="AO147" s="290"/>
      <c r="AP147" s="721" t="s">
        <v>217</v>
      </c>
      <c r="AQ147" s="722"/>
      <c r="AR147" s="722"/>
      <c r="AS147" s="722"/>
      <c r="AT147" s="722"/>
      <c r="AU147" s="722"/>
      <c r="AV147" s="722"/>
      <c r="AW147" s="722"/>
      <c r="AX147" s="722"/>
      <c r="AY147" s="722"/>
      <c r="AZ147" s="722"/>
      <c r="BA147" s="722"/>
      <c r="BB147" s="722"/>
      <c r="BC147" s="722"/>
      <c r="BD147" s="722"/>
      <c r="BE147" s="722"/>
      <c r="BF147" s="722"/>
      <c r="BG147" s="722"/>
      <c r="BH147" s="722"/>
      <c r="BI147" s="722"/>
      <c r="BJ147" s="722"/>
      <c r="BK147" s="722"/>
      <c r="BL147" s="722"/>
      <c r="BM147" s="722"/>
      <c r="BN147" s="722"/>
      <c r="BO147" s="723"/>
      <c r="BP147" s="16"/>
      <c r="BQ147" s="16"/>
      <c r="BR147" s="21"/>
      <c r="BU147" s="18"/>
      <c r="BW147" s="290"/>
      <c r="BX147" s="290"/>
      <c r="BY147" s="290"/>
      <c r="BZ147" s="290"/>
      <c r="CA147" s="290"/>
      <c r="CB147" s="290"/>
      <c r="CC147" s="772" t="s">
        <v>218</v>
      </c>
      <c r="CD147" s="773"/>
      <c r="CE147" s="773"/>
      <c r="CF147" s="773"/>
      <c r="CG147" s="773"/>
      <c r="CH147" s="773"/>
      <c r="CI147" s="773"/>
      <c r="CJ147" s="773"/>
      <c r="CK147" s="773"/>
      <c r="CL147" s="773"/>
      <c r="CM147" s="773"/>
      <c r="CN147" s="773"/>
      <c r="CO147" s="773"/>
      <c r="CP147" s="773"/>
      <c r="CQ147" s="773"/>
      <c r="CR147" s="773"/>
      <c r="CS147" s="774"/>
      <c r="CT147" s="290"/>
      <c r="CU147" s="782"/>
      <c r="CV147" s="783"/>
      <c r="CW147" s="290"/>
      <c r="CX147" s="16"/>
      <c r="CY147" s="16"/>
      <c r="CZ147" s="21"/>
    </row>
    <row r="148" spans="6:104" ht="15.75" customHeight="1" thickBot="1" x14ac:dyDescent="0.7">
      <c r="F148" s="18"/>
      <c r="H148" s="290"/>
      <c r="I148" s="724"/>
      <c r="J148" s="725"/>
      <c r="K148" s="725"/>
      <c r="L148" s="725"/>
      <c r="M148" s="725"/>
      <c r="N148" s="725"/>
      <c r="O148" s="725"/>
      <c r="P148" s="725"/>
      <c r="Q148" s="725"/>
      <c r="R148" s="725"/>
      <c r="S148" s="725"/>
      <c r="T148" s="725"/>
      <c r="U148" s="725"/>
      <c r="V148" s="725"/>
      <c r="W148" s="725"/>
      <c r="X148" s="725"/>
      <c r="Y148" s="725"/>
      <c r="Z148" s="725"/>
      <c r="AA148" s="725"/>
      <c r="AB148" s="725"/>
      <c r="AC148" s="725"/>
      <c r="AD148" s="725"/>
      <c r="AE148" s="725"/>
      <c r="AF148" s="725"/>
      <c r="AG148" s="725"/>
      <c r="AH148" s="726"/>
      <c r="AI148" s="16"/>
      <c r="AJ148" s="16"/>
      <c r="AK148" s="21"/>
      <c r="AM148" s="18"/>
      <c r="AO148" s="290"/>
      <c r="AP148" s="724"/>
      <c r="AQ148" s="725"/>
      <c r="AR148" s="725"/>
      <c r="AS148" s="725"/>
      <c r="AT148" s="725"/>
      <c r="AU148" s="725"/>
      <c r="AV148" s="725"/>
      <c r="AW148" s="725"/>
      <c r="AX148" s="725"/>
      <c r="AY148" s="725"/>
      <c r="AZ148" s="725"/>
      <c r="BA148" s="725"/>
      <c r="BB148" s="725"/>
      <c r="BC148" s="725"/>
      <c r="BD148" s="725"/>
      <c r="BE148" s="725"/>
      <c r="BF148" s="725"/>
      <c r="BG148" s="725"/>
      <c r="BH148" s="725"/>
      <c r="BI148" s="725"/>
      <c r="BJ148" s="725"/>
      <c r="BK148" s="725"/>
      <c r="BL148" s="725"/>
      <c r="BM148" s="725"/>
      <c r="BN148" s="725"/>
      <c r="BO148" s="726"/>
      <c r="BP148" s="16"/>
      <c r="BQ148" s="16"/>
      <c r="BR148" s="21"/>
      <c r="BU148" s="18"/>
      <c r="BW148" s="290"/>
      <c r="BX148" s="290"/>
      <c r="BY148" s="290"/>
      <c r="BZ148" s="290"/>
      <c r="CA148" s="290"/>
      <c r="CB148" s="290"/>
      <c r="CC148" s="775"/>
      <c r="CD148" s="725"/>
      <c r="CE148" s="725"/>
      <c r="CF148" s="725"/>
      <c r="CG148" s="725"/>
      <c r="CH148" s="725"/>
      <c r="CI148" s="725"/>
      <c r="CJ148" s="725"/>
      <c r="CK148" s="725"/>
      <c r="CL148" s="725"/>
      <c r="CM148" s="725"/>
      <c r="CN148" s="725"/>
      <c r="CO148" s="725"/>
      <c r="CP148" s="725"/>
      <c r="CQ148" s="725"/>
      <c r="CR148" s="725"/>
      <c r="CS148" s="776"/>
      <c r="CT148" s="290"/>
      <c r="CU148" s="784"/>
      <c r="CV148" s="785"/>
      <c r="CW148" s="290"/>
      <c r="CX148" s="16"/>
      <c r="CY148" s="16"/>
      <c r="CZ148" s="21"/>
    </row>
    <row r="149" spans="6:104" ht="15.75" customHeight="1" x14ac:dyDescent="0.65">
      <c r="F149" s="18"/>
      <c r="H149" s="290"/>
      <c r="I149" s="724"/>
      <c r="J149" s="725"/>
      <c r="K149" s="725"/>
      <c r="L149" s="725"/>
      <c r="M149" s="725"/>
      <c r="N149" s="725"/>
      <c r="O149" s="725"/>
      <c r="P149" s="725"/>
      <c r="Q149" s="725"/>
      <c r="R149" s="725"/>
      <c r="S149" s="725"/>
      <c r="T149" s="725"/>
      <c r="U149" s="725"/>
      <c r="V149" s="725"/>
      <c r="W149" s="725"/>
      <c r="X149" s="725"/>
      <c r="Y149" s="725"/>
      <c r="Z149" s="725"/>
      <c r="AA149" s="725"/>
      <c r="AB149" s="725"/>
      <c r="AC149" s="725"/>
      <c r="AD149" s="725"/>
      <c r="AE149" s="725"/>
      <c r="AF149" s="725"/>
      <c r="AG149" s="725"/>
      <c r="AH149" s="726"/>
      <c r="AK149" s="21"/>
      <c r="AM149" s="18"/>
      <c r="AO149" s="290"/>
      <c r="AP149" s="724"/>
      <c r="AQ149" s="725"/>
      <c r="AR149" s="725"/>
      <c r="AS149" s="725"/>
      <c r="AT149" s="725"/>
      <c r="AU149" s="725"/>
      <c r="AV149" s="725"/>
      <c r="AW149" s="725"/>
      <c r="AX149" s="725"/>
      <c r="AY149" s="725"/>
      <c r="AZ149" s="725"/>
      <c r="BA149" s="725"/>
      <c r="BB149" s="725"/>
      <c r="BC149" s="725"/>
      <c r="BD149" s="725"/>
      <c r="BE149" s="725"/>
      <c r="BF149" s="725"/>
      <c r="BG149" s="725"/>
      <c r="BH149" s="725"/>
      <c r="BI149" s="725"/>
      <c r="BJ149" s="725"/>
      <c r="BK149" s="725"/>
      <c r="BL149" s="725"/>
      <c r="BM149" s="725"/>
      <c r="BN149" s="725"/>
      <c r="BO149" s="726"/>
      <c r="BR149" s="21"/>
      <c r="BU149" s="18"/>
      <c r="BW149" s="290"/>
      <c r="BX149" s="290"/>
      <c r="BY149" s="290"/>
      <c r="BZ149" s="290"/>
      <c r="CA149" s="290"/>
      <c r="CB149" s="290"/>
      <c r="CC149" s="775"/>
      <c r="CD149" s="725"/>
      <c r="CE149" s="725"/>
      <c r="CF149" s="725"/>
      <c r="CG149" s="725"/>
      <c r="CH149" s="725"/>
      <c r="CI149" s="725"/>
      <c r="CJ149" s="725"/>
      <c r="CK149" s="725"/>
      <c r="CL149" s="725"/>
      <c r="CM149" s="725"/>
      <c r="CN149" s="725"/>
      <c r="CO149" s="725"/>
      <c r="CP149" s="725"/>
      <c r="CQ149" s="725"/>
      <c r="CR149" s="725"/>
      <c r="CS149" s="776"/>
      <c r="CT149" s="290"/>
      <c r="CU149" s="290"/>
      <c r="CV149" s="290"/>
      <c r="CW149" s="290"/>
      <c r="CZ149" s="21"/>
    </row>
    <row r="150" spans="6:104" ht="15.75" customHeight="1" x14ac:dyDescent="0.65">
      <c r="F150" s="18"/>
      <c r="H150" s="290"/>
      <c r="I150" s="724"/>
      <c r="J150" s="725"/>
      <c r="K150" s="725"/>
      <c r="L150" s="725"/>
      <c r="M150" s="725"/>
      <c r="N150" s="725"/>
      <c r="O150" s="725"/>
      <c r="P150" s="725"/>
      <c r="Q150" s="725"/>
      <c r="R150" s="725"/>
      <c r="S150" s="725"/>
      <c r="T150" s="725"/>
      <c r="U150" s="725"/>
      <c r="V150" s="725"/>
      <c r="W150" s="725"/>
      <c r="X150" s="725"/>
      <c r="Y150" s="725"/>
      <c r="Z150" s="725"/>
      <c r="AA150" s="725"/>
      <c r="AB150" s="725"/>
      <c r="AC150" s="725"/>
      <c r="AD150" s="725"/>
      <c r="AE150" s="725"/>
      <c r="AF150" s="725"/>
      <c r="AG150" s="725"/>
      <c r="AH150" s="726"/>
      <c r="AK150" s="21"/>
      <c r="AM150" s="18"/>
      <c r="AO150" s="290"/>
      <c r="AP150" s="724"/>
      <c r="AQ150" s="725"/>
      <c r="AR150" s="725"/>
      <c r="AS150" s="725"/>
      <c r="AT150" s="725"/>
      <c r="AU150" s="725"/>
      <c r="AV150" s="725"/>
      <c r="AW150" s="725"/>
      <c r="AX150" s="725"/>
      <c r="AY150" s="725"/>
      <c r="AZ150" s="725"/>
      <c r="BA150" s="725"/>
      <c r="BB150" s="725"/>
      <c r="BC150" s="725"/>
      <c r="BD150" s="725"/>
      <c r="BE150" s="725"/>
      <c r="BF150" s="725"/>
      <c r="BG150" s="725"/>
      <c r="BH150" s="725"/>
      <c r="BI150" s="725"/>
      <c r="BJ150" s="725"/>
      <c r="BK150" s="725"/>
      <c r="BL150" s="725"/>
      <c r="BM150" s="725"/>
      <c r="BN150" s="725"/>
      <c r="BO150" s="726"/>
      <c r="BR150" s="21"/>
      <c r="BU150" s="18"/>
      <c r="BW150" s="290"/>
      <c r="BX150" s="290"/>
      <c r="BY150" s="290"/>
      <c r="BZ150" s="290"/>
      <c r="CA150" s="290"/>
      <c r="CB150" s="290"/>
      <c r="CC150" s="775"/>
      <c r="CD150" s="725"/>
      <c r="CE150" s="725"/>
      <c r="CF150" s="725"/>
      <c r="CG150" s="725"/>
      <c r="CH150" s="725"/>
      <c r="CI150" s="725"/>
      <c r="CJ150" s="725"/>
      <c r="CK150" s="725"/>
      <c r="CL150" s="725"/>
      <c r="CM150" s="725"/>
      <c r="CN150" s="725"/>
      <c r="CO150" s="725"/>
      <c r="CP150" s="725"/>
      <c r="CQ150" s="725"/>
      <c r="CR150" s="725"/>
      <c r="CS150" s="776"/>
      <c r="CT150" s="290"/>
      <c r="CU150" s="290"/>
      <c r="CV150" s="290"/>
      <c r="CW150" s="290"/>
      <c r="CZ150" s="21"/>
    </row>
    <row r="151" spans="6:104" ht="15.75" customHeight="1" x14ac:dyDescent="0.65">
      <c r="F151" s="18"/>
      <c r="H151" s="290"/>
      <c r="I151" s="724"/>
      <c r="J151" s="725"/>
      <c r="K151" s="725"/>
      <c r="L151" s="725"/>
      <c r="M151" s="725"/>
      <c r="N151" s="725"/>
      <c r="O151" s="725"/>
      <c r="P151" s="725"/>
      <c r="Q151" s="725"/>
      <c r="R151" s="725"/>
      <c r="S151" s="725"/>
      <c r="T151" s="725"/>
      <c r="U151" s="725"/>
      <c r="V151" s="725"/>
      <c r="W151" s="725"/>
      <c r="X151" s="725"/>
      <c r="Y151" s="725"/>
      <c r="Z151" s="725"/>
      <c r="AA151" s="725"/>
      <c r="AB151" s="725"/>
      <c r="AC151" s="725"/>
      <c r="AD151" s="725"/>
      <c r="AE151" s="725"/>
      <c r="AF151" s="725"/>
      <c r="AG151" s="725"/>
      <c r="AH151" s="726"/>
      <c r="AK151" s="21"/>
      <c r="AM151" s="18"/>
      <c r="AO151" s="290"/>
      <c r="AP151" s="724"/>
      <c r="AQ151" s="725"/>
      <c r="AR151" s="725"/>
      <c r="AS151" s="725"/>
      <c r="AT151" s="725"/>
      <c r="AU151" s="725"/>
      <c r="AV151" s="725"/>
      <c r="AW151" s="725"/>
      <c r="AX151" s="725"/>
      <c r="AY151" s="725"/>
      <c r="AZ151" s="725"/>
      <c r="BA151" s="725"/>
      <c r="BB151" s="725"/>
      <c r="BC151" s="725"/>
      <c r="BD151" s="725"/>
      <c r="BE151" s="725"/>
      <c r="BF151" s="725"/>
      <c r="BG151" s="725"/>
      <c r="BH151" s="725"/>
      <c r="BI151" s="725"/>
      <c r="BJ151" s="725"/>
      <c r="BK151" s="725"/>
      <c r="BL151" s="725"/>
      <c r="BM151" s="725"/>
      <c r="BN151" s="725"/>
      <c r="BO151" s="726"/>
      <c r="BR151" s="21"/>
      <c r="BU151" s="18"/>
      <c r="BW151" s="290"/>
      <c r="BX151" s="290"/>
      <c r="BY151" s="290"/>
      <c r="BZ151" s="290"/>
      <c r="CA151" s="290"/>
      <c r="CB151" s="290"/>
      <c r="CC151" s="775"/>
      <c r="CD151" s="725"/>
      <c r="CE151" s="725"/>
      <c r="CF151" s="725"/>
      <c r="CG151" s="725"/>
      <c r="CH151" s="725"/>
      <c r="CI151" s="725"/>
      <c r="CJ151" s="725"/>
      <c r="CK151" s="725"/>
      <c r="CL151" s="725"/>
      <c r="CM151" s="725"/>
      <c r="CN151" s="725"/>
      <c r="CO151" s="725"/>
      <c r="CP151" s="725"/>
      <c r="CQ151" s="725"/>
      <c r="CR151" s="725"/>
      <c r="CS151" s="776"/>
      <c r="CT151" s="290"/>
      <c r="CU151" s="290"/>
      <c r="CV151" s="290"/>
      <c r="CW151" s="290"/>
      <c r="CZ151" s="21"/>
    </row>
    <row r="152" spans="6:104" ht="15.75" customHeight="1" x14ac:dyDescent="0.65">
      <c r="F152" s="18"/>
      <c r="H152" s="290"/>
      <c r="I152" s="724"/>
      <c r="J152" s="725"/>
      <c r="K152" s="725"/>
      <c r="L152" s="725"/>
      <c r="M152" s="725"/>
      <c r="N152" s="725"/>
      <c r="O152" s="725"/>
      <c r="P152" s="725"/>
      <c r="Q152" s="725"/>
      <c r="R152" s="725"/>
      <c r="S152" s="725"/>
      <c r="T152" s="725"/>
      <c r="U152" s="725"/>
      <c r="V152" s="725"/>
      <c r="W152" s="725"/>
      <c r="X152" s="725"/>
      <c r="Y152" s="725"/>
      <c r="Z152" s="725"/>
      <c r="AA152" s="725"/>
      <c r="AB152" s="725"/>
      <c r="AC152" s="725"/>
      <c r="AD152" s="725"/>
      <c r="AE152" s="725"/>
      <c r="AF152" s="725"/>
      <c r="AG152" s="725"/>
      <c r="AH152" s="726"/>
      <c r="AK152" s="21"/>
      <c r="AM152" s="18"/>
      <c r="AO152" s="290"/>
      <c r="AP152" s="724"/>
      <c r="AQ152" s="725"/>
      <c r="AR152" s="725"/>
      <c r="AS152" s="725"/>
      <c r="AT152" s="725"/>
      <c r="AU152" s="725"/>
      <c r="AV152" s="725"/>
      <c r="AW152" s="725"/>
      <c r="AX152" s="725"/>
      <c r="AY152" s="725"/>
      <c r="AZ152" s="725"/>
      <c r="BA152" s="725"/>
      <c r="BB152" s="725"/>
      <c r="BC152" s="725"/>
      <c r="BD152" s="725"/>
      <c r="BE152" s="725"/>
      <c r="BF152" s="725"/>
      <c r="BG152" s="725"/>
      <c r="BH152" s="725"/>
      <c r="BI152" s="725"/>
      <c r="BJ152" s="725"/>
      <c r="BK152" s="725"/>
      <c r="BL152" s="725"/>
      <c r="BM152" s="725"/>
      <c r="BN152" s="725"/>
      <c r="BO152" s="726"/>
      <c r="BR152" s="21"/>
      <c r="BU152" s="18"/>
      <c r="BW152" s="290"/>
      <c r="BX152" s="290"/>
      <c r="BY152" s="290"/>
      <c r="BZ152" s="290"/>
      <c r="CA152" s="290"/>
      <c r="CB152" s="290"/>
      <c r="CC152" s="775"/>
      <c r="CD152" s="725"/>
      <c r="CE152" s="725"/>
      <c r="CF152" s="725"/>
      <c r="CG152" s="725"/>
      <c r="CH152" s="725"/>
      <c r="CI152" s="725"/>
      <c r="CJ152" s="725"/>
      <c r="CK152" s="725"/>
      <c r="CL152" s="725"/>
      <c r="CM152" s="725"/>
      <c r="CN152" s="725"/>
      <c r="CO152" s="725"/>
      <c r="CP152" s="725"/>
      <c r="CQ152" s="725"/>
      <c r="CR152" s="725"/>
      <c r="CS152" s="776"/>
      <c r="CT152" s="290"/>
      <c r="CU152" s="290"/>
      <c r="CV152" s="290"/>
      <c r="CW152" s="290"/>
      <c r="CZ152" s="21"/>
    </row>
    <row r="153" spans="6:104" ht="15.75" customHeight="1" x14ac:dyDescent="0.65">
      <c r="F153" s="18"/>
      <c r="H153" s="290"/>
      <c r="I153" s="724"/>
      <c r="J153" s="725"/>
      <c r="K153" s="725"/>
      <c r="L153" s="725"/>
      <c r="M153" s="725"/>
      <c r="N153" s="725"/>
      <c r="O153" s="725"/>
      <c r="P153" s="725"/>
      <c r="Q153" s="725"/>
      <c r="R153" s="725"/>
      <c r="S153" s="725"/>
      <c r="T153" s="725"/>
      <c r="U153" s="725"/>
      <c r="V153" s="725"/>
      <c r="W153" s="725"/>
      <c r="X153" s="725"/>
      <c r="Y153" s="725"/>
      <c r="Z153" s="725"/>
      <c r="AA153" s="725"/>
      <c r="AB153" s="725"/>
      <c r="AC153" s="725"/>
      <c r="AD153" s="725"/>
      <c r="AE153" s="725"/>
      <c r="AF153" s="725"/>
      <c r="AG153" s="725"/>
      <c r="AH153" s="726"/>
      <c r="AK153" s="21"/>
      <c r="AM153" s="18"/>
      <c r="AO153" s="290"/>
      <c r="AP153" s="724"/>
      <c r="AQ153" s="725"/>
      <c r="AR153" s="725"/>
      <c r="AS153" s="725"/>
      <c r="AT153" s="725"/>
      <c r="AU153" s="725"/>
      <c r="AV153" s="725"/>
      <c r="AW153" s="725"/>
      <c r="AX153" s="725"/>
      <c r="AY153" s="725"/>
      <c r="AZ153" s="725"/>
      <c r="BA153" s="725"/>
      <c r="BB153" s="725"/>
      <c r="BC153" s="725"/>
      <c r="BD153" s="725"/>
      <c r="BE153" s="725"/>
      <c r="BF153" s="725"/>
      <c r="BG153" s="725"/>
      <c r="BH153" s="725"/>
      <c r="BI153" s="725"/>
      <c r="BJ153" s="725"/>
      <c r="BK153" s="725"/>
      <c r="BL153" s="725"/>
      <c r="BM153" s="725"/>
      <c r="BN153" s="725"/>
      <c r="BO153" s="726"/>
      <c r="BR153" s="21"/>
      <c r="BU153" s="18"/>
      <c r="BW153" s="290"/>
      <c r="BX153" s="290"/>
      <c r="BY153" s="290"/>
      <c r="BZ153" s="290"/>
      <c r="CA153" s="290"/>
      <c r="CB153" s="290"/>
      <c r="CC153" s="775"/>
      <c r="CD153" s="725"/>
      <c r="CE153" s="725"/>
      <c r="CF153" s="725"/>
      <c r="CG153" s="725"/>
      <c r="CH153" s="725"/>
      <c r="CI153" s="725"/>
      <c r="CJ153" s="725"/>
      <c r="CK153" s="725"/>
      <c r="CL153" s="725"/>
      <c r="CM153" s="725"/>
      <c r="CN153" s="725"/>
      <c r="CO153" s="725"/>
      <c r="CP153" s="725"/>
      <c r="CQ153" s="725"/>
      <c r="CR153" s="725"/>
      <c r="CS153" s="776"/>
      <c r="CT153" s="290"/>
      <c r="CU153" s="290"/>
      <c r="CV153" s="290"/>
      <c r="CW153" s="290"/>
      <c r="CZ153" s="21"/>
    </row>
    <row r="154" spans="6:104" ht="15.75" customHeight="1" x14ac:dyDescent="0.65">
      <c r="F154" s="18"/>
      <c r="H154" s="290"/>
      <c r="I154" s="724"/>
      <c r="J154" s="725"/>
      <c r="K154" s="725"/>
      <c r="L154" s="725"/>
      <c r="M154" s="725"/>
      <c r="N154" s="725"/>
      <c r="O154" s="725"/>
      <c r="P154" s="725"/>
      <c r="Q154" s="725"/>
      <c r="R154" s="725"/>
      <c r="S154" s="725"/>
      <c r="T154" s="725"/>
      <c r="U154" s="725"/>
      <c r="V154" s="725"/>
      <c r="W154" s="725"/>
      <c r="X154" s="725"/>
      <c r="Y154" s="725"/>
      <c r="Z154" s="725"/>
      <c r="AA154" s="725"/>
      <c r="AB154" s="725"/>
      <c r="AC154" s="725"/>
      <c r="AD154" s="725"/>
      <c r="AE154" s="725"/>
      <c r="AF154" s="725"/>
      <c r="AG154" s="725"/>
      <c r="AH154" s="726"/>
      <c r="AK154" s="21"/>
      <c r="AM154" s="18"/>
      <c r="AO154" s="290"/>
      <c r="AP154" s="724"/>
      <c r="AQ154" s="725"/>
      <c r="AR154" s="725"/>
      <c r="AS154" s="725"/>
      <c r="AT154" s="725"/>
      <c r="AU154" s="725"/>
      <c r="AV154" s="725"/>
      <c r="AW154" s="725"/>
      <c r="AX154" s="725"/>
      <c r="AY154" s="725"/>
      <c r="AZ154" s="725"/>
      <c r="BA154" s="725"/>
      <c r="BB154" s="725"/>
      <c r="BC154" s="725"/>
      <c r="BD154" s="725"/>
      <c r="BE154" s="725"/>
      <c r="BF154" s="725"/>
      <c r="BG154" s="725"/>
      <c r="BH154" s="725"/>
      <c r="BI154" s="725"/>
      <c r="BJ154" s="725"/>
      <c r="BK154" s="725"/>
      <c r="BL154" s="725"/>
      <c r="BM154" s="725"/>
      <c r="BN154" s="725"/>
      <c r="BO154" s="726"/>
      <c r="BR154" s="21"/>
      <c r="BU154" s="18"/>
      <c r="BW154" s="290"/>
      <c r="BX154" s="290"/>
      <c r="BY154" s="290"/>
      <c r="BZ154" s="290"/>
      <c r="CA154" s="290"/>
      <c r="CB154" s="290"/>
      <c r="CC154" s="775"/>
      <c r="CD154" s="725"/>
      <c r="CE154" s="725"/>
      <c r="CF154" s="725"/>
      <c r="CG154" s="725"/>
      <c r="CH154" s="725"/>
      <c r="CI154" s="725"/>
      <c r="CJ154" s="725"/>
      <c r="CK154" s="725"/>
      <c r="CL154" s="725"/>
      <c r="CM154" s="725"/>
      <c r="CN154" s="725"/>
      <c r="CO154" s="725"/>
      <c r="CP154" s="725"/>
      <c r="CQ154" s="725"/>
      <c r="CR154" s="725"/>
      <c r="CS154" s="776"/>
      <c r="CT154" s="290"/>
      <c r="CU154" s="290"/>
      <c r="CV154" s="290"/>
      <c r="CW154" s="290"/>
      <c r="CZ154" s="21"/>
    </row>
    <row r="155" spans="6:104" ht="15.75" customHeight="1" x14ac:dyDescent="0.65">
      <c r="F155" s="18"/>
      <c r="H155" s="290"/>
      <c r="I155" s="724"/>
      <c r="J155" s="725"/>
      <c r="K155" s="725"/>
      <c r="L155" s="725"/>
      <c r="M155" s="725"/>
      <c r="N155" s="725"/>
      <c r="O155" s="725"/>
      <c r="P155" s="725"/>
      <c r="Q155" s="725"/>
      <c r="R155" s="725"/>
      <c r="S155" s="725"/>
      <c r="T155" s="725"/>
      <c r="U155" s="725"/>
      <c r="V155" s="725"/>
      <c r="W155" s="725"/>
      <c r="X155" s="725"/>
      <c r="Y155" s="725"/>
      <c r="Z155" s="725"/>
      <c r="AA155" s="725"/>
      <c r="AB155" s="725"/>
      <c r="AC155" s="725"/>
      <c r="AD155" s="725"/>
      <c r="AE155" s="725"/>
      <c r="AF155" s="725"/>
      <c r="AG155" s="725"/>
      <c r="AH155" s="726"/>
      <c r="AK155" s="21"/>
      <c r="AM155" s="18"/>
      <c r="AO155" s="290"/>
      <c r="AP155" s="724"/>
      <c r="AQ155" s="725"/>
      <c r="AR155" s="725"/>
      <c r="AS155" s="725"/>
      <c r="AT155" s="725"/>
      <c r="AU155" s="725"/>
      <c r="AV155" s="725"/>
      <c r="AW155" s="725"/>
      <c r="AX155" s="725"/>
      <c r="AY155" s="725"/>
      <c r="AZ155" s="725"/>
      <c r="BA155" s="725"/>
      <c r="BB155" s="725"/>
      <c r="BC155" s="725"/>
      <c r="BD155" s="725"/>
      <c r="BE155" s="725"/>
      <c r="BF155" s="725"/>
      <c r="BG155" s="725"/>
      <c r="BH155" s="725"/>
      <c r="BI155" s="725"/>
      <c r="BJ155" s="725"/>
      <c r="BK155" s="725"/>
      <c r="BL155" s="725"/>
      <c r="BM155" s="725"/>
      <c r="BN155" s="725"/>
      <c r="BO155" s="726"/>
      <c r="BR155" s="21"/>
      <c r="BU155" s="18"/>
      <c r="BW155" s="290"/>
      <c r="BX155" s="290"/>
      <c r="BY155" s="290"/>
      <c r="BZ155" s="290"/>
      <c r="CA155" s="290"/>
      <c r="CB155" s="290"/>
      <c r="CC155" s="775"/>
      <c r="CD155" s="725"/>
      <c r="CE155" s="725"/>
      <c r="CF155" s="725"/>
      <c r="CG155" s="725"/>
      <c r="CH155" s="725"/>
      <c r="CI155" s="725"/>
      <c r="CJ155" s="725"/>
      <c r="CK155" s="725"/>
      <c r="CL155" s="725"/>
      <c r="CM155" s="725"/>
      <c r="CN155" s="725"/>
      <c r="CO155" s="725"/>
      <c r="CP155" s="725"/>
      <c r="CQ155" s="725"/>
      <c r="CR155" s="725"/>
      <c r="CS155" s="776"/>
      <c r="CT155" s="290"/>
      <c r="CU155" s="290"/>
      <c r="CV155" s="290"/>
      <c r="CW155" s="290"/>
      <c r="CZ155" s="21"/>
    </row>
    <row r="156" spans="6:104" ht="15.75" customHeight="1" x14ac:dyDescent="0.65">
      <c r="F156" s="18"/>
      <c r="H156" s="290"/>
      <c r="I156" s="724"/>
      <c r="J156" s="725"/>
      <c r="K156" s="725"/>
      <c r="L156" s="725"/>
      <c r="M156" s="725"/>
      <c r="N156" s="725"/>
      <c r="O156" s="725"/>
      <c r="P156" s="725"/>
      <c r="Q156" s="725"/>
      <c r="R156" s="725"/>
      <c r="S156" s="725"/>
      <c r="T156" s="725"/>
      <c r="U156" s="725"/>
      <c r="V156" s="725"/>
      <c r="W156" s="725"/>
      <c r="X156" s="725"/>
      <c r="Y156" s="725"/>
      <c r="Z156" s="725"/>
      <c r="AA156" s="725"/>
      <c r="AB156" s="725"/>
      <c r="AC156" s="725"/>
      <c r="AD156" s="725"/>
      <c r="AE156" s="725"/>
      <c r="AF156" s="725"/>
      <c r="AG156" s="725"/>
      <c r="AH156" s="726"/>
      <c r="AK156" s="21"/>
      <c r="AM156" s="18"/>
      <c r="AO156" s="290"/>
      <c r="AP156" s="724"/>
      <c r="AQ156" s="725"/>
      <c r="AR156" s="725"/>
      <c r="AS156" s="725"/>
      <c r="AT156" s="725"/>
      <c r="AU156" s="725"/>
      <c r="AV156" s="725"/>
      <c r="AW156" s="725"/>
      <c r="AX156" s="725"/>
      <c r="AY156" s="725"/>
      <c r="AZ156" s="725"/>
      <c r="BA156" s="725"/>
      <c r="BB156" s="725"/>
      <c r="BC156" s="725"/>
      <c r="BD156" s="725"/>
      <c r="BE156" s="725"/>
      <c r="BF156" s="725"/>
      <c r="BG156" s="725"/>
      <c r="BH156" s="725"/>
      <c r="BI156" s="725"/>
      <c r="BJ156" s="725"/>
      <c r="BK156" s="725"/>
      <c r="BL156" s="725"/>
      <c r="BM156" s="725"/>
      <c r="BN156" s="725"/>
      <c r="BO156" s="726"/>
      <c r="BR156" s="21"/>
      <c r="BU156" s="18"/>
      <c r="BW156" s="290"/>
      <c r="BX156" s="290"/>
      <c r="BY156" s="290"/>
      <c r="BZ156" s="290"/>
      <c r="CA156" s="290"/>
      <c r="CB156" s="290"/>
      <c r="CC156" s="775"/>
      <c r="CD156" s="725"/>
      <c r="CE156" s="725"/>
      <c r="CF156" s="725"/>
      <c r="CG156" s="725"/>
      <c r="CH156" s="725"/>
      <c r="CI156" s="725"/>
      <c r="CJ156" s="725"/>
      <c r="CK156" s="725"/>
      <c r="CL156" s="725"/>
      <c r="CM156" s="725"/>
      <c r="CN156" s="725"/>
      <c r="CO156" s="725"/>
      <c r="CP156" s="725"/>
      <c r="CQ156" s="725"/>
      <c r="CR156" s="725"/>
      <c r="CS156" s="776"/>
      <c r="CT156" s="290"/>
      <c r="CU156" s="290"/>
      <c r="CV156" s="290"/>
      <c r="CW156" s="290"/>
      <c r="CZ156" s="21"/>
    </row>
    <row r="157" spans="6:104" ht="15.75" customHeight="1" x14ac:dyDescent="0.65">
      <c r="F157" s="18"/>
      <c r="H157" s="290"/>
      <c r="I157" s="724"/>
      <c r="J157" s="725"/>
      <c r="K157" s="725"/>
      <c r="L157" s="725"/>
      <c r="M157" s="725"/>
      <c r="N157" s="725"/>
      <c r="O157" s="725"/>
      <c r="P157" s="725"/>
      <c r="Q157" s="725"/>
      <c r="R157" s="725"/>
      <c r="S157" s="725"/>
      <c r="T157" s="725"/>
      <c r="U157" s="725"/>
      <c r="V157" s="725"/>
      <c r="W157" s="725"/>
      <c r="X157" s="725"/>
      <c r="Y157" s="725"/>
      <c r="Z157" s="725"/>
      <c r="AA157" s="725"/>
      <c r="AB157" s="725"/>
      <c r="AC157" s="725"/>
      <c r="AD157" s="725"/>
      <c r="AE157" s="725"/>
      <c r="AF157" s="725"/>
      <c r="AG157" s="725"/>
      <c r="AH157" s="726"/>
      <c r="AK157" s="21"/>
      <c r="AM157" s="18"/>
      <c r="AO157" s="290"/>
      <c r="AP157" s="724"/>
      <c r="AQ157" s="725"/>
      <c r="AR157" s="725"/>
      <c r="AS157" s="725"/>
      <c r="AT157" s="725"/>
      <c r="AU157" s="725"/>
      <c r="AV157" s="725"/>
      <c r="AW157" s="725"/>
      <c r="AX157" s="725"/>
      <c r="AY157" s="725"/>
      <c r="AZ157" s="725"/>
      <c r="BA157" s="725"/>
      <c r="BB157" s="725"/>
      <c r="BC157" s="725"/>
      <c r="BD157" s="725"/>
      <c r="BE157" s="725"/>
      <c r="BF157" s="725"/>
      <c r="BG157" s="725"/>
      <c r="BH157" s="725"/>
      <c r="BI157" s="725"/>
      <c r="BJ157" s="725"/>
      <c r="BK157" s="725"/>
      <c r="BL157" s="725"/>
      <c r="BM157" s="725"/>
      <c r="BN157" s="725"/>
      <c r="BO157" s="726"/>
      <c r="BR157" s="21"/>
      <c r="BU157" s="18"/>
      <c r="BW157" s="290"/>
      <c r="BX157" s="290"/>
      <c r="BY157" s="290"/>
      <c r="BZ157" s="290"/>
      <c r="CA157" s="290"/>
      <c r="CB157" s="290"/>
      <c r="CC157" s="775"/>
      <c r="CD157" s="725"/>
      <c r="CE157" s="725"/>
      <c r="CF157" s="725"/>
      <c r="CG157" s="725"/>
      <c r="CH157" s="725"/>
      <c r="CI157" s="725"/>
      <c r="CJ157" s="725"/>
      <c r="CK157" s="725"/>
      <c r="CL157" s="725"/>
      <c r="CM157" s="725"/>
      <c r="CN157" s="725"/>
      <c r="CO157" s="725"/>
      <c r="CP157" s="725"/>
      <c r="CQ157" s="725"/>
      <c r="CR157" s="725"/>
      <c r="CS157" s="776"/>
      <c r="CT157" s="290"/>
      <c r="CU157" s="290"/>
      <c r="CV157" s="290"/>
      <c r="CW157" s="290"/>
      <c r="CZ157" s="21"/>
    </row>
    <row r="158" spans="6:104" ht="15.75" customHeight="1" x14ac:dyDescent="0.65">
      <c r="F158" s="18"/>
      <c r="H158" s="290"/>
      <c r="I158" s="724"/>
      <c r="J158" s="725"/>
      <c r="K158" s="725"/>
      <c r="L158" s="725"/>
      <c r="M158" s="725"/>
      <c r="N158" s="725"/>
      <c r="O158" s="725"/>
      <c r="P158" s="725"/>
      <c r="Q158" s="725"/>
      <c r="R158" s="725"/>
      <c r="S158" s="725"/>
      <c r="T158" s="725"/>
      <c r="U158" s="725"/>
      <c r="V158" s="725"/>
      <c r="W158" s="725"/>
      <c r="X158" s="725"/>
      <c r="Y158" s="725"/>
      <c r="Z158" s="725"/>
      <c r="AA158" s="725"/>
      <c r="AB158" s="725"/>
      <c r="AC158" s="725"/>
      <c r="AD158" s="725"/>
      <c r="AE158" s="725"/>
      <c r="AF158" s="725"/>
      <c r="AG158" s="725"/>
      <c r="AH158" s="726"/>
      <c r="AK158" s="21"/>
      <c r="AM158" s="18"/>
      <c r="AO158" s="290"/>
      <c r="AP158" s="724"/>
      <c r="AQ158" s="725"/>
      <c r="AR158" s="725"/>
      <c r="AS158" s="725"/>
      <c r="AT158" s="725"/>
      <c r="AU158" s="725"/>
      <c r="AV158" s="725"/>
      <c r="AW158" s="725"/>
      <c r="AX158" s="725"/>
      <c r="AY158" s="725"/>
      <c r="AZ158" s="725"/>
      <c r="BA158" s="725"/>
      <c r="BB158" s="725"/>
      <c r="BC158" s="725"/>
      <c r="BD158" s="725"/>
      <c r="BE158" s="725"/>
      <c r="BF158" s="725"/>
      <c r="BG158" s="725"/>
      <c r="BH158" s="725"/>
      <c r="BI158" s="725"/>
      <c r="BJ158" s="725"/>
      <c r="BK158" s="725"/>
      <c r="BL158" s="725"/>
      <c r="BM158" s="725"/>
      <c r="BN158" s="725"/>
      <c r="BO158" s="726"/>
      <c r="BR158" s="21"/>
      <c r="BU158" s="18"/>
      <c r="BW158" s="290"/>
      <c r="BX158" s="290"/>
      <c r="BY158" s="290"/>
      <c r="BZ158" s="290"/>
      <c r="CA158" s="290"/>
      <c r="CB158" s="290"/>
      <c r="CC158" s="775"/>
      <c r="CD158" s="725"/>
      <c r="CE158" s="725"/>
      <c r="CF158" s="725"/>
      <c r="CG158" s="725"/>
      <c r="CH158" s="725"/>
      <c r="CI158" s="725"/>
      <c r="CJ158" s="725"/>
      <c r="CK158" s="725"/>
      <c r="CL158" s="725"/>
      <c r="CM158" s="725"/>
      <c r="CN158" s="725"/>
      <c r="CO158" s="725"/>
      <c r="CP158" s="725"/>
      <c r="CQ158" s="725"/>
      <c r="CR158" s="725"/>
      <c r="CS158" s="776"/>
      <c r="CT158" s="290"/>
      <c r="CU158" s="290"/>
      <c r="CV158" s="290"/>
      <c r="CW158" s="290"/>
      <c r="CZ158" s="21"/>
    </row>
    <row r="159" spans="6:104" ht="15.75" customHeight="1" x14ac:dyDescent="0.65">
      <c r="F159" s="18"/>
      <c r="H159" s="290"/>
      <c r="I159" s="724"/>
      <c r="J159" s="725"/>
      <c r="K159" s="725"/>
      <c r="L159" s="725"/>
      <c r="M159" s="725"/>
      <c r="N159" s="725"/>
      <c r="O159" s="725"/>
      <c r="P159" s="725"/>
      <c r="Q159" s="725"/>
      <c r="R159" s="725"/>
      <c r="S159" s="725"/>
      <c r="T159" s="725"/>
      <c r="U159" s="725"/>
      <c r="V159" s="725"/>
      <c r="W159" s="725"/>
      <c r="X159" s="725"/>
      <c r="Y159" s="725"/>
      <c r="Z159" s="725"/>
      <c r="AA159" s="725"/>
      <c r="AB159" s="725"/>
      <c r="AC159" s="725"/>
      <c r="AD159" s="725"/>
      <c r="AE159" s="725"/>
      <c r="AF159" s="725"/>
      <c r="AG159" s="725"/>
      <c r="AH159" s="726"/>
      <c r="AK159" s="21"/>
      <c r="AM159" s="18"/>
      <c r="AO159" s="290"/>
      <c r="AP159" s="724"/>
      <c r="AQ159" s="725"/>
      <c r="AR159" s="725"/>
      <c r="AS159" s="725"/>
      <c r="AT159" s="725"/>
      <c r="AU159" s="725"/>
      <c r="AV159" s="725"/>
      <c r="AW159" s="725"/>
      <c r="AX159" s="725"/>
      <c r="AY159" s="725"/>
      <c r="AZ159" s="725"/>
      <c r="BA159" s="725"/>
      <c r="BB159" s="725"/>
      <c r="BC159" s="725"/>
      <c r="BD159" s="725"/>
      <c r="BE159" s="725"/>
      <c r="BF159" s="725"/>
      <c r="BG159" s="725"/>
      <c r="BH159" s="725"/>
      <c r="BI159" s="725"/>
      <c r="BJ159" s="725"/>
      <c r="BK159" s="725"/>
      <c r="BL159" s="725"/>
      <c r="BM159" s="725"/>
      <c r="BN159" s="725"/>
      <c r="BO159" s="726"/>
      <c r="BR159" s="21"/>
      <c r="BU159" s="18"/>
      <c r="BW159" s="290"/>
      <c r="BX159" s="290"/>
      <c r="BY159" s="290"/>
      <c r="BZ159" s="290"/>
      <c r="CA159" s="290"/>
      <c r="CB159" s="290"/>
      <c r="CC159" s="775"/>
      <c r="CD159" s="725"/>
      <c r="CE159" s="725"/>
      <c r="CF159" s="725"/>
      <c r="CG159" s="725"/>
      <c r="CH159" s="725"/>
      <c r="CI159" s="725"/>
      <c r="CJ159" s="725"/>
      <c r="CK159" s="725"/>
      <c r="CL159" s="725"/>
      <c r="CM159" s="725"/>
      <c r="CN159" s="725"/>
      <c r="CO159" s="725"/>
      <c r="CP159" s="725"/>
      <c r="CQ159" s="725"/>
      <c r="CR159" s="725"/>
      <c r="CS159" s="776"/>
      <c r="CT159" s="290"/>
      <c r="CU159" s="290"/>
      <c r="CV159" s="290"/>
      <c r="CW159" s="290"/>
      <c r="CZ159" s="21"/>
    </row>
    <row r="160" spans="6:104" ht="15.75" customHeight="1" x14ac:dyDescent="0.65">
      <c r="F160" s="18"/>
      <c r="H160" s="290"/>
      <c r="I160" s="724"/>
      <c r="J160" s="725"/>
      <c r="K160" s="725"/>
      <c r="L160" s="725"/>
      <c r="M160" s="725"/>
      <c r="N160" s="725"/>
      <c r="O160" s="725"/>
      <c r="P160" s="725"/>
      <c r="Q160" s="725"/>
      <c r="R160" s="725"/>
      <c r="S160" s="725"/>
      <c r="T160" s="725"/>
      <c r="U160" s="725"/>
      <c r="V160" s="725"/>
      <c r="W160" s="725"/>
      <c r="X160" s="725"/>
      <c r="Y160" s="725"/>
      <c r="Z160" s="725"/>
      <c r="AA160" s="725"/>
      <c r="AB160" s="725"/>
      <c r="AC160" s="725"/>
      <c r="AD160" s="725"/>
      <c r="AE160" s="725"/>
      <c r="AF160" s="725"/>
      <c r="AG160" s="725"/>
      <c r="AH160" s="726"/>
      <c r="AK160" s="21"/>
      <c r="AM160" s="18"/>
      <c r="AO160" s="290"/>
      <c r="AP160" s="724"/>
      <c r="AQ160" s="725"/>
      <c r="AR160" s="725"/>
      <c r="AS160" s="725"/>
      <c r="AT160" s="725"/>
      <c r="AU160" s="725"/>
      <c r="AV160" s="725"/>
      <c r="AW160" s="725"/>
      <c r="AX160" s="725"/>
      <c r="AY160" s="725"/>
      <c r="AZ160" s="725"/>
      <c r="BA160" s="725"/>
      <c r="BB160" s="725"/>
      <c r="BC160" s="725"/>
      <c r="BD160" s="725"/>
      <c r="BE160" s="725"/>
      <c r="BF160" s="725"/>
      <c r="BG160" s="725"/>
      <c r="BH160" s="725"/>
      <c r="BI160" s="725"/>
      <c r="BJ160" s="725"/>
      <c r="BK160" s="725"/>
      <c r="BL160" s="725"/>
      <c r="BM160" s="725"/>
      <c r="BN160" s="725"/>
      <c r="BO160" s="726"/>
      <c r="BR160" s="21"/>
      <c r="BU160" s="18"/>
      <c r="BW160" s="290"/>
      <c r="BX160" s="290"/>
      <c r="BY160" s="290"/>
      <c r="BZ160" s="290"/>
      <c r="CA160" s="290"/>
      <c r="CB160" s="290"/>
      <c r="CC160" s="775"/>
      <c r="CD160" s="725"/>
      <c r="CE160" s="725"/>
      <c r="CF160" s="725"/>
      <c r="CG160" s="725"/>
      <c r="CH160" s="725"/>
      <c r="CI160" s="725"/>
      <c r="CJ160" s="725"/>
      <c r="CK160" s="725"/>
      <c r="CL160" s="725"/>
      <c r="CM160" s="725"/>
      <c r="CN160" s="725"/>
      <c r="CO160" s="725"/>
      <c r="CP160" s="725"/>
      <c r="CQ160" s="725"/>
      <c r="CR160" s="725"/>
      <c r="CS160" s="776"/>
      <c r="CT160" s="290"/>
      <c r="CU160" s="290"/>
      <c r="CV160" s="290"/>
      <c r="CW160" s="290"/>
      <c r="CZ160" s="21"/>
    </row>
    <row r="161" spans="6:104" ht="15.75" customHeight="1" x14ac:dyDescent="0.65">
      <c r="F161" s="18"/>
      <c r="H161" s="290"/>
      <c r="I161" s="724"/>
      <c r="J161" s="725"/>
      <c r="K161" s="725"/>
      <c r="L161" s="725"/>
      <c r="M161" s="725"/>
      <c r="N161" s="725"/>
      <c r="O161" s="725"/>
      <c r="P161" s="725"/>
      <c r="Q161" s="725"/>
      <c r="R161" s="725"/>
      <c r="S161" s="725"/>
      <c r="T161" s="725"/>
      <c r="U161" s="725"/>
      <c r="V161" s="725"/>
      <c r="W161" s="725"/>
      <c r="X161" s="725"/>
      <c r="Y161" s="725"/>
      <c r="Z161" s="725"/>
      <c r="AA161" s="725"/>
      <c r="AB161" s="725"/>
      <c r="AC161" s="725"/>
      <c r="AD161" s="725"/>
      <c r="AE161" s="725"/>
      <c r="AF161" s="725"/>
      <c r="AG161" s="725"/>
      <c r="AH161" s="726"/>
      <c r="AK161" s="21"/>
      <c r="AM161" s="18"/>
      <c r="AO161" s="290"/>
      <c r="AP161" s="724"/>
      <c r="AQ161" s="725"/>
      <c r="AR161" s="725"/>
      <c r="AS161" s="725"/>
      <c r="AT161" s="725"/>
      <c r="AU161" s="725"/>
      <c r="AV161" s="725"/>
      <c r="AW161" s="725"/>
      <c r="AX161" s="725"/>
      <c r="AY161" s="725"/>
      <c r="AZ161" s="725"/>
      <c r="BA161" s="725"/>
      <c r="BB161" s="725"/>
      <c r="BC161" s="725"/>
      <c r="BD161" s="725"/>
      <c r="BE161" s="725"/>
      <c r="BF161" s="725"/>
      <c r="BG161" s="725"/>
      <c r="BH161" s="725"/>
      <c r="BI161" s="725"/>
      <c r="BJ161" s="725"/>
      <c r="BK161" s="725"/>
      <c r="BL161" s="725"/>
      <c r="BM161" s="725"/>
      <c r="BN161" s="725"/>
      <c r="BO161" s="726"/>
      <c r="BR161" s="21"/>
      <c r="BU161" s="18"/>
      <c r="BW161" s="290"/>
      <c r="BX161" s="290"/>
      <c r="BY161" s="290"/>
      <c r="BZ161" s="290"/>
      <c r="CA161" s="290"/>
      <c r="CB161" s="290"/>
      <c r="CC161" s="775"/>
      <c r="CD161" s="725"/>
      <c r="CE161" s="725"/>
      <c r="CF161" s="725"/>
      <c r="CG161" s="725"/>
      <c r="CH161" s="725"/>
      <c r="CI161" s="725"/>
      <c r="CJ161" s="725"/>
      <c r="CK161" s="725"/>
      <c r="CL161" s="725"/>
      <c r="CM161" s="725"/>
      <c r="CN161" s="725"/>
      <c r="CO161" s="725"/>
      <c r="CP161" s="725"/>
      <c r="CQ161" s="725"/>
      <c r="CR161" s="725"/>
      <c r="CS161" s="776"/>
      <c r="CT161" s="290"/>
      <c r="CU161" s="290"/>
      <c r="CV161" s="290"/>
      <c r="CW161" s="290"/>
      <c r="CZ161" s="21"/>
    </row>
    <row r="162" spans="6:104" ht="15.75" customHeight="1" x14ac:dyDescent="0.65">
      <c r="F162" s="18"/>
      <c r="H162" s="290"/>
      <c r="I162" s="724"/>
      <c r="J162" s="725"/>
      <c r="K162" s="725"/>
      <c r="L162" s="725"/>
      <c r="M162" s="725"/>
      <c r="N162" s="725"/>
      <c r="O162" s="725"/>
      <c r="P162" s="725"/>
      <c r="Q162" s="725"/>
      <c r="R162" s="725"/>
      <c r="S162" s="725"/>
      <c r="T162" s="725"/>
      <c r="U162" s="725"/>
      <c r="V162" s="725"/>
      <c r="W162" s="725"/>
      <c r="X162" s="725"/>
      <c r="Y162" s="725"/>
      <c r="Z162" s="725"/>
      <c r="AA162" s="725"/>
      <c r="AB162" s="725"/>
      <c r="AC162" s="725"/>
      <c r="AD162" s="725"/>
      <c r="AE162" s="725"/>
      <c r="AF162" s="725"/>
      <c r="AG162" s="725"/>
      <c r="AH162" s="726"/>
      <c r="AK162" s="21"/>
      <c r="AM162" s="18"/>
      <c r="AO162" s="290"/>
      <c r="AP162" s="724"/>
      <c r="AQ162" s="725"/>
      <c r="AR162" s="725"/>
      <c r="AS162" s="725"/>
      <c r="AT162" s="725"/>
      <c r="AU162" s="725"/>
      <c r="AV162" s="725"/>
      <c r="AW162" s="725"/>
      <c r="AX162" s="725"/>
      <c r="AY162" s="725"/>
      <c r="AZ162" s="725"/>
      <c r="BA162" s="725"/>
      <c r="BB162" s="725"/>
      <c r="BC162" s="725"/>
      <c r="BD162" s="725"/>
      <c r="BE162" s="725"/>
      <c r="BF162" s="725"/>
      <c r="BG162" s="725"/>
      <c r="BH162" s="725"/>
      <c r="BI162" s="725"/>
      <c r="BJ162" s="725"/>
      <c r="BK162" s="725"/>
      <c r="BL162" s="725"/>
      <c r="BM162" s="725"/>
      <c r="BN162" s="725"/>
      <c r="BO162" s="726"/>
      <c r="BR162" s="21"/>
      <c r="BU162" s="18"/>
      <c r="BW162" s="290"/>
      <c r="BX162" s="290"/>
      <c r="BY162" s="290"/>
      <c r="BZ162" s="290"/>
      <c r="CA162" s="290"/>
      <c r="CB162" s="290"/>
      <c r="CC162" s="775"/>
      <c r="CD162" s="725"/>
      <c r="CE162" s="725"/>
      <c r="CF162" s="725"/>
      <c r="CG162" s="725"/>
      <c r="CH162" s="725"/>
      <c r="CI162" s="725"/>
      <c r="CJ162" s="725"/>
      <c r="CK162" s="725"/>
      <c r="CL162" s="725"/>
      <c r="CM162" s="725"/>
      <c r="CN162" s="725"/>
      <c r="CO162" s="725"/>
      <c r="CP162" s="725"/>
      <c r="CQ162" s="725"/>
      <c r="CR162" s="725"/>
      <c r="CS162" s="776"/>
      <c r="CT162" s="290"/>
      <c r="CU162" s="290"/>
      <c r="CV162" s="290"/>
      <c r="CW162" s="290"/>
      <c r="CZ162" s="21"/>
    </row>
    <row r="163" spans="6:104" ht="15.75" customHeight="1" x14ac:dyDescent="0.65">
      <c r="F163" s="18"/>
      <c r="H163" s="290"/>
      <c r="I163" s="724"/>
      <c r="J163" s="725"/>
      <c r="K163" s="725"/>
      <c r="L163" s="725"/>
      <c r="M163" s="725"/>
      <c r="N163" s="725"/>
      <c r="O163" s="725"/>
      <c r="P163" s="725"/>
      <c r="Q163" s="725"/>
      <c r="R163" s="725"/>
      <c r="S163" s="725"/>
      <c r="T163" s="725"/>
      <c r="U163" s="725"/>
      <c r="V163" s="725"/>
      <c r="W163" s="725"/>
      <c r="X163" s="725"/>
      <c r="Y163" s="725"/>
      <c r="Z163" s="725"/>
      <c r="AA163" s="725"/>
      <c r="AB163" s="725"/>
      <c r="AC163" s="725"/>
      <c r="AD163" s="725"/>
      <c r="AE163" s="725"/>
      <c r="AF163" s="725"/>
      <c r="AG163" s="725"/>
      <c r="AH163" s="726"/>
      <c r="AK163" s="21"/>
      <c r="AM163" s="18"/>
      <c r="AO163" s="290"/>
      <c r="AP163" s="724"/>
      <c r="AQ163" s="725"/>
      <c r="AR163" s="725"/>
      <c r="AS163" s="725"/>
      <c r="AT163" s="725"/>
      <c r="AU163" s="725"/>
      <c r="AV163" s="725"/>
      <c r="AW163" s="725"/>
      <c r="AX163" s="725"/>
      <c r="AY163" s="725"/>
      <c r="AZ163" s="725"/>
      <c r="BA163" s="725"/>
      <c r="BB163" s="725"/>
      <c r="BC163" s="725"/>
      <c r="BD163" s="725"/>
      <c r="BE163" s="725"/>
      <c r="BF163" s="725"/>
      <c r="BG163" s="725"/>
      <c r="BH163" s="725"/>
      <c r="BI163" s="725"/>
      <c r="BJ163" s="725"/>
      <c r="BK163" s="725"/>
      <c r="BL163" s="725"/>
      <c r="BM163" s="725"/>
      <c r="BN163" s="725"/>
      <c r="BO163" s="726"/>
      <c r="BR163" s="21"/>
      <c r="BU163" s="18"/>
      <c r="BW163" s="290"/>
      <c r="BX163" s="290"/>
      <c r="BY163" s="290"/>
      <c r="BZ163" s="290"/>
      <c r="CA163" s="290"/>
      <c r="CB163" s="290"/>
      <c r="CC163" s="775"/>
      <c r="CD163" s="725"/>
      <c r="CE163" s="725"/>
      <c r="CF163" s="725"/>
      <c r="CG163" s="725"/>
      <c r="CH163" s="725"/>
      <c r="CI163" s="725"/>
      <c r="CJ163" s="725"/>
      <c r="CK163" s="725"/>
      <c r="CL163" s="725"/>
      <c r="CM163" s="725"/>
      <c r="CN163" s="725"/>
      <c r="CO163" s="725"/>
      <c r="CP163" s="725"/>
      <c r="CQ163" s="725"/>
      <c r="CR163" s="725"/>
      <c r="CS163" s="776"/>
      <c r="CT163" s="290"/>
      <c r="CU163" s="290"/>
      <c r="CV163" s="290"/>
      <c r="CW163" s="290"/>
      <c r="CZ163" s="21"/>
    </row>
    <row r="164" spans="6:104" ht="15.75" customHeight="1" x14ac:dyDescent="0.65">
      <c r="F164" s="18"/>
      <c r="H164" s="290"/>
      <c r="I164" s="724"/>
      <c r="J164" s="725"/>
      <c r="K164" s="725"/>
      <c r="L164" s="725"/>
      <c r="M164" s="725"/>
      <c r="N164" s="725"/>
      <c r="O164" s="725"/>
      <c r="P164" s="725"/>
      <c r="Q164" s="725"/>
      <c r="R164" s="725"/>
      <c r="S164" s="725"/>
      <c r="T164" s="725"/>
      <c r="U164" s="725"/>
      <c r="V164" s="725"/>
      <c r="W164" s="725"/>
      <c r="X164" s="725"/>
      <c r="Y164" s="725"/>
      <c r="Z164" s="725"/>
      <c r="AA164" s="725"/>
      <c r="AB164" s="725"/>
      <c r="AC164" s="725"/>
      <c r="AD164" s="725"/>
      <c r="AE164" s="725"/>
      <c r="AF164" s="725"/>
      <c r="AG164" s="725"/>
      <c r="AH164" s="726"/>
      <c r="AK164" s="21"/>
      <c r="AM164" s="18"/>
      <c r="AO164" s="290"/>
      <c r="AP164" s="724"/>
      <c r="AQ164" s="725"/>
      <c r="AR164" s="725"/>
      <c r="AS164" s="725"/>
      <c r="AT164" s="725"/>
      <c r="AU164" s="725"/>
      <c r="AV164" s="725"/>
      <c r="AW164" s="725"/>
      <c r="AX164" s="725"/>
      <c r="AY164" s="725"/>
      <c r="AZ164" s="725"/>
      <c r="BA164" s="725"/>
      <c r="BB164" s="725"/>
      <c r="BC164" s="725"/>
      <c r="BD164" s="725"/>
      <c r="BE164" s="725"/>
      <c r="BF164" s="725"/>
      <c r="BG164" s="725"/>
      <c r="BH164" s="725"/>
      <c r="BI164" s="725"/>
      <c r="BJ164" s="725"/>
      <c r="BK164" s="725"/>
      <c r="BL164" s="725"/>
      <c r="BM164" s="725"/>
      <c r="BN164" s="725"/>
      <c r="BO164" s="726"/>
      <c r="BR164" s="21"/>
      <c r="BU164" s="18"/>
      <c r="BW164" s="290"/>
      <c r="BX164" s="290"/>
      <c r="BY164" s="290"/>
      <c r="BZ164" s="290"/>
      <c r="CA164" s="290"/>
      <c r="CB164" s="290"/>
      <c r="CC164" s="775"/>
      <c r="CD164" s="725"/>
      <c r="CE164" s="725"/>
      <c r="CF164" s="725"/>
      <c r="CG164" s="725"/>
      <c r="CH164" s="725"/>
      <c r="CI164" s="725"/>
      <c r="CJ164" s="725"/>
      <c r="CK164" s="725"/>
      <c r="CL164" s="725"/>
      <c r="CM164" s="725"/>
      <c r="CN164" s="725"/>
      <c r="CO164" s="725"/>
      <c r="CP164" s="725"/>
      <c r="CQ164" s="725"/>
      <c r="CR164" s="725"/>
      <c r="CS164" s="776"/>
      <c r="CT164" s="290"/>
      <c r="CU164" s="290"/>
      <c r="CV164" s="290"/>
      <c r="CW164" s="290"/>
      <c r="CZ164" s="21"/>
    </row>
    <row r="165" spans="6:104" ht="15.75" customHeight="1" x14ac:dyDescent="0.65">
      <c r="F165" s="18"/>
      <c r="H165" s="290"/>
      <c r="I165" s="724"/>
      <c r="J165" s="725"/>
      <c r="K165" s="725"/>
      <c r="L165" s="725"/>
      <c r="M165" s="725"/>
      <c r="N165" s="725"/>
      <c r="O165" s="725"/>
      <c r="P165" s="725"/>
      <c r="Q165" s="725"/>
      <c r="R165" s="725"/>
      <c r="S165" s="725"/>
      <c r="T165" s="725"/>
      <c r="U165" s="725"/>
      <c r="V165" s="725"/>
      <c r="W165" s="725"/>
      <c r="X165" s="725"/>
      <c r="Y165" s="725"/>
      <c r="Z165" s="725"/>
      <c r="AA165" s="725"/>
      <c r="AB165" s="725"/>
      <c r="AC165" s="725"/>
      <c r="AD165" s="725"/>
      <c r="AE165" s="725"/>
      <c r="AF165" s="725"/>
      <c r="AG165" s="725"/>
      <c r="AH165" s="726"/>
      <c r="AK165" s="21"/>
      <c r="AM165" s="18"/>
      <c r="AO165" s="290"/>
      <c r="AP165" s="724"/>
      <c r="AQ165" s="725"/>
      <c r="AR165" s="725"/>
      <c r="AS165" s="725"/>
      <c r="AT165" s="725"/>
      <c r="AU165" s="725"/>
      <c r="AV165" s="725"/>
      <c r="AW165" s="725"/>
      <c r="AX165" s="725"/>
      <c r="AY165" s="725"/>
      <c r="AZ165" s="725"/>
      <c r="BA165" s="725"/>
      <c r="BB165" s="725"/>
      <c r="BC165" s="725"/>
      <c r="BD165" s="725"/>
      <c r="BE165" s="725"/>
      <c r="BF165" s="725"/>
      <c r="BG165" s="725"/>
      <c r="BH165" s="725"/>
      <c r="BI165" s="725"/>
      <c r="BJ165" s="725"/>
      <c r="BK165" s="725"/>
      <c r="BL165" s="725"/>
      <c r="BM165" s="725"/>
      <c r="BN165" s="725"/>
      <c r="BO165" s="726"/>
      <c r="BR165" s="21"/>
      <c r="BU165" s="18"/>
      <c r="BW165" s="290"/>
      <c r="BX165" s="290"/>
      <c r="BY165" s="290"/>
      <c r="BZ165" s="290"/>
      <c r="CA165" s="290"/>
      <c r="CB165" s="290"/>
      <c r="CC165" s="775"/>
      <c r="CD165" s="725"/>
      <c r="CE165" s="725"/>
      <c r="CF165" s="725"/>
      <c r="CG165" s="725"/>
      <c r="CH165" s="725"/>
      <c r="CI165" s="725"/>
      <c r="CJ165" s="725"/>
      <c r="CK165" s="725"/>
      <c r="CL165" s="725"/>
      <c r="CM165" s="725"/>
      <c r="CN165" s="725"/>
      <c r="CO165" s="725"/>
      <c r="CP165" s="725"/>
      <c r="CQ165" s="725"/>
      <c r="CR165" s="725"/>
      <c r="CS165" s="776"/>
      <c r="CT165" s="290"/>
      <c r="CU165" s="290"/>
      <c r="CV165" s="290"/>
      <c r="CW165" s="290"/>
      <c r="CZ165" s="21"/>
    </row>
    <row r="166" spans="6:104" ht="15.75" customHeight="1" x14ac:dyDescent="0.65">
      <c r="F166" s="18"/>
      <c r="H166" s="290"/>
      <c r="I166" s="724"/>
      <c r="J166" s="725"/>
      <c r="K166" s="725"/>
      <c r="L166" s="725"/>
      <c r="M166" s="725"/>
      <c r="N166" s="725"/>
      <c r="O166" s="725"/>
      <c r="P166" s="725"/>
      <c r="Q166" s="725"/>
      <c r="R166" s="725"/>
      <c r="S166" s="725"/>
      <c r="T166" s="725"/>
      <c r="U166" s="725"/>
      <c r="V166" s="725"/>
      <c r="W166" s="725"/>
      <c r="X166" s="725"/>
      <c r="Y166" s="725"/>
      <c r="Z166" s="725"/>
      <c r="AA166" s="725"/>
      <c r="AB166" s="725"/>
      <c r="AC166" s="725"/>
      <c r="AD166" s="725"/>
      <c r="AE166" s="725"/>
      <c r="AF166" s="725"/>
      <c r="AG166" s="725"/>
      <c r="AH166" s="726"/>
      <c r="AK166" s="21"/>
      <c r="AM166" s="18"/>
      <c r="AO166" s="290"/>
      <c r="AP166" s="724"/>
      <c r="AQ166" s="725"/>
      <c r="AR166" s="725"/>
      <c r="AS166" s="725"/>
      <c r="AT166" s="725"/>
      <c r="AU166" s="725"/>
      <c r="AV166" s="725"/>
      <c r="AW166" s="725"/>
      <c r="AX166" s="725"/>
      <c r="AY166" s="725"/>
      <c r="AZ166" s="725"/>
      <c r="BA166" s="725"/>
      <c r="BB166" s="725"/>
      <c r="BC166" s="725"/>
      <c r="BD166" s="725"/>
      <c r="BE166" s="725"/>
      <c r="BF166" s="725"/>
      <c r="BG166" s="725"/>
      <c r="BH166" s="725"/>
      <c r="BI166" s="725"/>
      <c r="BJ166" s="725"/>
      <c r="BK166" s="725"/>
      <c r="BL166" s="725"/>
      <c r="BM166" s="725"/>
      <c r="BN166" s="725"/>
      <c r="BO166" s="726"/>
      <c r="BR166" s="21"/>
      <c r="BU166" s="18"/>
      <c r="BW166" s="290"/>
      <c r="BX166" s="290"/>
      <c r="BY166" s="290"/>
      <c r="BZ166" s="290"/>
      <c r="CA166" s="290"/>
      <c r="CB166" s="290"/>
      <c r="CC166" s="775"/>
      <c r="CD166" s="725"/>
      <c r="CE166" s="725"/>
      <c r="CF166" s="725"/>
      <c r="CG166" s="725"/>
      <c r="CH166" s="725"/>
      <c r="CI166" s="725"/>
      <c r="CJ166" s="725"/>
      <c r="CK166" s="725"/>
      <c r="CL166" s="725"/>
      <c r="CM166" s="725"/>
      <c r="CN166" s="725"/>
      <c r="CO166" s="725"/>
      <c r="CP166" s="725"/>
      <c r="CQ166" s="725"/>
      <c r="CR166" s="725"/>
      <c r="CS166" s="776"/>
      <c r="CT166" s="290"/>
      <c r="CU166" s="290"/>
      <c r="CV166" s="290"/>
      <c r="CW166" s="290"/>
      <c r="CZ166" s="21"/>
    </row>
    <row r="167" spans="6:104" ht="15.75" customHeight="1" x14ac:dyDescent="0.65">
      <c r="F167" s="18"/>
      <c r="H167" s="290"/>
      <c r="I167" s="724"/>
      <c r="J167" s="725"/>
      <c r="K167" s="725"/>
      <c r="L167" s="725"/>
      <c r="M167" s="725"/>
      <c r="N167" s="725"/>
      <c r="O167" s="725"/>
      <c r="P167" s="725"/>
      <c r="Q167" s="725"/>
      <c r="R167" s="725"/>
      <c r="S167" s="725"/>
      <c r="T167" s="725"/>
      <c r="U167" s="725"/>
      <c r="V167" s="725"/>
      <c r="W167" s="725"/>
      <c r="X167" s="725"/>
      <c r="Y167" s="725"/>
      <c r="Z167" s="725"/>
      <c r="AA167" s="725"/>
      <c r="AB167" s="725"/>
      <c r="AC167" s="725"/>
      <c r="AD167" s="725"/>
      <c r="AE167" s="725"/>
      <c r="AF167" s="725"/>
      <c r="AG167" s="725"/>
      <c r="AH167" s="726"/>
      <c r="AK167" s="21"/>
      <c r="AM167" s="18"/>
      <c r="AO167" s="290"/>
      <c r="AP167" s="724"/>
      <c r="AQ167" s="725"/>
      <c r="AR167" s="725"/>
      <c r="AS167" s="725"/>
      <c r="AT167" s="725"/>
      <c r="AU167" s="725"/>
      <c r="AV167" s="725"/>
      <c r="AW167" s="725"/>
      <c r="AX167" s="725"/>
      <c r="AY167" s="725"/>
      <c r="AZ167" s="725"/>
      <c r="BA167" s="725"/>
      <c r="BB167" s="725"/>
      <c r="BC167" s="725"/>
      <c r="BD167" s="725"/>
      <c r="BE167" s="725"/>
      <c r="BF167" s="725"/>
      <c r="BG167" s="725"/>
      <c r="BH167" s="725"/>
      <c r="BI167" s="725"/>
      <c r="BJ167" s="725"/>
      <c r="BK167" s="725"/>
      <c r="BL167" s="725"/>
      <c r="BM167" s="725"/>
      <c r="BN167" s="725"/>
      <c r="BO167" s="726"/>
      <c r="BR167" s="21"/>
      <c r="BU167" s="18"/>
      <c r="BW167" s="290"/>
      <c r="BX167" s="290"/>
      <c r="BY167" s="290"/>
      <c r="BZ167" s="290"/>
      <c r="CA167" s="290"/>
      <c r="CB167" s="290"/>
      <c r="CC167" s="775"/>
      <c r="CD167" s="725"/>
      <c r="CE167" s="725"/>
      <c r="CF167" s="725"/>
      <c r="CG167" s="725"/>
      <c r="CH167" s="725"/>
      <c r="CI167" s="725"/>
      <c r="CJ167" s="725"/>
      <c r="CK167" s="725"/>
      <c r="CL167" s="725"/>
      <c r="CM167" s="725"/>
      <c r="CN167" s="725"/>
      <c r="CO167" s="725"/>
      <c r="CP167" s="725"/>
      <c r="CQ167" s="725"/>
      <c r="CR167" s="725"/>
      <c r="CS167" s="776"/>
      <c r="CT167" s="290"/>
      <c r="CU167" s="290"/>
      <c r="CV167" s="290"/>
      <c r="CW167" s="290"/>
      <c r="CZ167" s="21"/>
    </row>
    <row r="168" spans="6:104" ht="15.75" customHeight="1" x14ac:dyDescent="0.65">
      <c r="F168" s="18"/>
      <c r="H168" s="290"/>
      <c r="I168" s="724"/>
      <c r="J168" s="725"/>
      <c r="K168" s="725"/>
      <c r="L168" s="725"/>
      <c r="M168" s="725"/>
      <c r="N168" s="725"/>
      <c r="O168" s="725"/>
      <c r="P168" s="725"/>
      <c r="Q168" s="725"/>
      <c r="R168" s="725"/>
      <c r="S168" s="725"/>
      <c r="T168" s="725"/>
      <c r="U168" s="725"/>
      <c r="V168" s="725"/>
      <c r="W168" s="725"/>
      <c r="X168" s="725"/>
      <c r="Y168" s="725"/>
      <c r="Z168" s="725"/>
      <c r="AA168" s="725"/>
      <c r="AB168" s="725"/>
      <c r="AC168" s="725"/>
      <c r="AD168" s="725"/>
      <c r="AE168" s="725"/>
      <c r="AF168" s="725"/>
      <c r="AG168" s="725"/>
      <c r="AH168" s="726"/>
      <c r="AK168" s="21"/>
      <c r="AM168" s="18"/>
      <c r="AO168" s="290"/>
      <c r="AP168" s="724"/>
      <c r="AQ168" s="725"/>
      <c r="AR168" s="725"/>
      <c r="AS168" s="725"/>
      <c r="AT168" s="725"/>
      <c r="AU168" s="725"/>
      <c r="AV168" s="725"/>
      <c r="AW168" s="725"/>
      <c r="AX168" s="725"/>
      <c r="AY168" s="725"/>
      <c r="AZ168" s="725"/>
      <c r="BA168" s="725"/>
      <c r="BB168" s="725"/>
      <c r="BC168" s="725"/>
      <c r="BD168" s="725"/>
      <c r="BE168" s="725"/>
      <c r="BF168" s="725"/>
      <c r="BG168" s="725"/>
      <c r="BH168" s="725"/>
      <c r="BI168" s="725"/>
      <c r="BJ168" s="725"/>
      <c r="BK168" s="725"/>
      <c r="BL168" s="725"/>
      <c r="BM168" s="725"/>
      <c r="BN168" s="725"/>
      <c r="BO168" s="726"/>
      <c r="BR168" s="21"/>
      <c r="BU168" s="18"/>
      <c r="BW168" s="290"/>
      <c r="BX168" s="290"/>
      <c r="BY168" s="290"/>
      <c r="BZ168" s="290"/>
      <c r="CA168" s="290"/>
      <c r="CB168" s="290"/>
      <c r="CC168" s="775"/>
      <c r="CD168" s="725"/>
      <c r="CE168" s="725"/>
      <c r="CF168" s="725"/>
      <c r="CG168" s="725"/>
      <c r="CH168" s="725"/>
      <c r="CI168" s="725"/>
      <c r="CJ168" s="725"/>
      <c r="CK168" s="725"/>
      <c r="CL168" s="725"/>
      <c r="CM168" s="725"/>
      <c r="CN168" s="725"/>
      <c r="CO168" s="725"/>
      <c r="CP168" s="725"/>
      <c r="CQ168" s="725"/>
      <c r="CR168" s="725"/>
      <c r="CS168" s="776"/>
      <c r="CT168" s="290"/>
      <c r="CU168" s="290"/>
      <c r="CV168" s="290"/>
      <c r="CW168" s="290"/>
      <c r="CZ168" s="21"/>
    </row>
    <row r="169" spans="6:104" ht="15.75" customHeight="1" x14ac:dyDescent="0.65">
      <c r="F169" s="18"/>
      <c r="H169" s="290"/>
      <c r="I169" s="724"/>
      <c r="J169" s="725"/>
      <c r="K169" s="725"/>
      <c r="L169" s="725"/>
      <c r="M169" s="725"/>
      <c r="N169" s="725"/>
      <c r="O169" s="725"/>
      <c r="P169" s="725"/>
      <c r="Q169" s="725"/>
      <c r="R169" s="725"/>
      <c r="S169" s="725"/>
      <c r="T169" s="725"/>
      <c r="U169" s="725"/>
      <c r="V169" s="725"/>
      <c r="W169" s="725"/>
      <c r="X169" s="725"/>
      <c r="Y169" s="725"/>
      <c r="Z169" s="725"/>
      <c r="AA169" s="725"/>
      <c r="AB169" s="725"/>
      <c r="AC169" s="725"/>
      <c r="AD169" s="725"/>
      <c r="AE169" s="725"/>
      <c r="AF169" s="725"/>
      <c r="AG169" s="725"/>
      <c r="AH169" s="726"/>
      <c r="AK169" s="21"/>
      <c r="AM169" s="18"/>
      <c r="AO169" s="290"/>
      <c r="AP169" s="724"/>
      <c r="AQ169" s="725"/>
      <c r="AR169" s="725"/>
      <c r="AS169" s="725"/>
      <c r="AT169" s="725"/>
      <c r="AU169" s="725"/>
      <c r="AV169" s="725"/>
      <c r="AW169" s="725"/>
      <c r="AX169" s="725"/>
      <c r="AY169" s="725"/>
      <c r="AZ169" s="725"/>
      <c r="BA169" s="725"/>
      <c r="BB169" s="725"/>
      <c r="BC169" s="725"/>
      <c r="BD169" s="725"/>
      <c r="BE169" s="725"/>
      <c r="BF169" s="725"/>
      <c r="BG169" s="725"/>
      <c r="BH169" s="725"/>
      <c r="BI169" s="725"/>
      <c r="BJ169" s="725"/>
      <c r="BK169" s="725"/>
      <c r="BL169" s="725"/>
      <c r="BM169" s="725"/>
      <c r="BN169" s="725"/>
      <c r="BO169" s="726"/>
      <c r="BR169" s="21"/>
      <c r="BU169" s="18"/>
      <c r="BW169" s="290"/>
      <c r="BX169" s="290"/>
      <c r="BY169" s="290"/>
      <c r="BZ169" s="290"/>
      <c r="CA169" s="290"/>
      <c r="CB169" s="290"/>
      <c r="CC169" s="775"/>
      <c r="CD169" s="725"/>
      <c r="CE169" s="725"/>
      <c r="CF169" s="725"/>
      <c r="CG169" s="725"/>
      <c r="CH169" s="725"/>
      <c r="CI169" s="725"/>
      <c r="CJ169" s="725"/>
      <c r="CK169" s="725"/>
      <c r="CL169" s="725"/>
      <c r="CM169" s="725"/>
      <c r="CN169" s="725"/>
      <c r="CO169" s="725"/>
      <c r="CP169" s="725"/>
      <c r="CQ169" s="725"/>
      <c r="CR169" s="725"/>
      <c r="CS169" s="776"/>
      <c r="CT169" s="290"/>
      <c r="CU169" s="290"/>
      <c r="CV169" s="290"/>
      <c r="CW169" s="290"/>
      <c r="CZ169" s="21"/>
    </row>
    <row r="170" spans="6:104" ht="15.75" customHeight="1" thickBot="1" x14ac:dyDescent="0.7">
      <c r="F170" s="18"/>
      <c r="H170" s="290"/>
      <c r="I170" s="724"/>
      <c r="J170" s="725"/>
      <c r="K170" s="725"/>
      <c r="L170" s="725"/>
      <c r="M170" s="725"/>
      <c r="N170" s="725"/>
      <c r="O170" s="725"/>
      <c r="P170" s="725"/>
      <c r="Q170" s="725"/>
      <c r="R170" s="725"/>
      <c r="S170" s="725"/>
      <c r="T170" s="725"/>
      <c r="U170" s="725"/>
      <c r="V170" s="725"/>
      <c r="W170" s="725"/>
      <c r="X170" s="725"/>
      <c r="Y170" s="725"/>
      <c r="Z170" s="725"/>
      <c r="AA170" s="725"/>
      <c r="AB170" s="725"/>
      <c r="AC170" s="725"/>
      <c r="AD170" s="725"/>
      <c r="AE170" s="725"/>
      <c r="AF170" s="725"/>
      <c r="AG170" s="725"/>
      <c r="AH170" s="726"/>
      <c r="AK170" s="21"/>
      <c r="AM170" s="18"/>
      <c r="AO170" s="290"/>
      <c r="AP170" s="724"/>
      <c r="AQ170" s="725"/>
      <c r="AR170" s="725"/>
      <c r="AS170" s="725"/>
      <c r="AT170" s="725"/>
      <c r="AU170" s="725"/>
      <c r="AV170" s="725"/>
      <c r="AW170" s="725"/>
      <c r="AX170" s="725"/>
      <c r="AY170" s="725"/>
      <c r="AZ170" s="725"/>
      <c r="BA170" s="725"/>
      <c r="BB170" s="725"/>
      <c r="BC170" s="725"/>
      <c r="BD170" s="725"/>
      <c r="BE170" s="725"/>
      <c r="BF170" s="725"/>
      <c r="BG170" s="725"/>
      <c r="BH170" s="725"/>
      <c r="BI170" s="725"/>
      <c r="BJ170" s="725"/>
      <c r="BK170" s="725"/>
      <c r="BL170" s="725"/>
      <c r="BM170" s="725"/>
      <c r="BN170" s="725"/>
      <c r="BO170" s="726"/>
      <c r="BR170" s="21"/>
      <c r="BU170" s="18"/>
      <c r="BW170" s="290"/>
      <c r="BX170" s="290"/>
      <c r="BY170" s="290"/>
      <c r="BZ170" s="290"/>
      <c r="CA170" s="290"/>
      <c r="CB170" s="290"/>
      <c r="CC170" s="777"/>
      <c r="CD170" s="778"/>
      <c r="CE170" s="778"/>
      <c r="CF170" s="778"/>
      <c r="CG170" s="778"/>
      <c r="CH170" s="778"/>
      <c r="CI170" s="778"/>
      <c r="CJ170" s="778"/>
      <c r="CK170" s="778"/>
      <c r="CL170" s="778"/>
      <c r="CM170" s="778"/>
      <c r="CN170" s="778"/>
      <c r="CO170" s="778"/>
      <c r="CP170" s="778"/>
      <c r="CQ170" s="778"/>
      <c r="CR170" s="778"/>
      <c r="CS170" s="779"/>
      <c r="CT170" s="290"/>
      <c r="CU170" s="290"/>
      <c r="CV170" s="290"/>
      <c r="CW170" s="290"/>
      <c r="CZ170" s="21"/>
    </row>
    <row r="171" spans="6:104" ht="15.75" customHeight="1" thickBot="1" x14ac:dyDescent="0.3">
      <c r="F171" s="18"/>
      <c r="I171" s="727"/>
      <c r="J171" s="728"/>
      <c r="K171" s="728"/>
      <c r="L171" s="728"/>
      <c r="M171" s="728"/>
      <c r="N171" s="728"/>
      <c r="O171" s="728"/>
      <c r="P171" s="728"/>
      <c r="Q171" s="728"/>
      <c r="R171" s="728"/>
      <c r="S171" s="728"/>
      <c r="T171" s="728"/>
      <c r="U171" s="728"/>
      <c r="V171" s="728"/>
      <c r="W171" s="728"/>
      <c r="X171" s="728"/>
      <c r="Y171" s="728"/>
      <c r="Z171" s="728"/>
      <c r="AA171" s="728"/>
      <c r="AB171" s="728"/>
      <c r="AC171" s="728"/>
      <c r="AD171" s="728"/>
      <c r="AE171" s="728"/>
      <c r="AF171" s="728"/>
      <c r="AG171" s="728"/>
      <c r="AH171" s="729"/>
      <c r="AK171" s="21"/>
      <c r="AM171" s="18"/>
      <c r="AP171" s="727"/>
      <c r="AQ171" s="728"/>
      <c r="AR171" s="728"/>
      <c r="AS171" s="728"/>
      <c r="AT171" s="728"/>
      <c r="AU171" s="728"/>
      <c r="AV171" s="728"/>
      <c r="AW171" s="728"/>
      <c r="AX171" s="728"/>
      <c r="AY171" s="728"/>
      <c r="AZ171" s="728"/>
      <c r="BA171" s="728"/>
      <c r="BB171" s="728"/>
      <c r="BC171" s="728"/>
      <c r="BD171" s="728"/>
      <c r="BE171" s="728"/>
      <c r="BF171" s="728"/>
      <c r="BG171" s="728"/>
      <c r="BH171" s="728"/>
      <c r="BI171" s="728"/>
      <c r="BJ171" s="728"/>
      <c r="BK171" s="728"/>
      <c r="BL171" s="728"/>
      <c r="BM171" s="728"/>
      <c r="BN171" s="728"/>
      <c r="BO171" s="729"/>
      <c r="BR171" s="21"/>
      <c r="BU171" s="18"/>
      <c r="CZ171" s="21"/>
    </row>
    <row r="172" spans="6:104" ht="15.75" customHeight="1" x14ac:dyDescent="0.25">
      <c r="F172" s="18"/>
      <c r="AK172" s="21"/>
      <c r="AM172" s="18"/>
      <c r="BR172" s="21"/>
      <c r="BU172" s="18"/>
      <c r="CZ172" s="21"/>
    </row>
    <row r="173" spans="6:104" ht="15.75" customHeight="1" thickBot="1" x14ac:dyDescent="0.3">
      <c r="F173" s="19"/>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2"/>
      <c r="AM173" s="19"/>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2"/>
      <c r="BU173" s="19"/>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2"/>
    </row>
  </sheetData>
  <mergeCells count="71">
    <mergeCell ref="F8:AK10"/>
    <mergeCell ref="J11:Q15"/>
    <mergeCell ref="J17:Q20"/>
    <mergeCell ref="J23:Q25"/>
    <mergeCell ref="BN84:BR92"/>
    <mergeCell ref="BM84:BM92"/>
    <mergeCell ref="J29:Q32"/>
    <mergeCell ref="AC11:AE14"/>
    <mergeCell ref="V38:AD38"/>
    <mergeCell ref="AA11:AB14"/>
    <mergeCell ref="F41:AK43"/>
    <mergeCell ref="J36:Q36"/>
    <mergeCell ref="J38:Q38"/>
    <mergeCell ref="N56:Q57"/>
    <mergeCell ref="R56:S57"/>
    <mergeCell ref="R54:S55"/>
    <mergeCell ref="AO45:BO69"/>
    <mergeCell ref="Z45:AI49"/>
    <mergeCell ref="I50:S52"/>
    <mergeCell ref="I54:J57"/>
    <mergeCell ref="K54:M55"/>
    <mergeCell ref="K56:M57"/>
    <mergeCell ref="N54:Q55"/>
    <mergeCell ref="V54:X61"/>
    <mergeCell ref="T54:T65"/>
    <mergeCell ref="I59:J62"/>
    <mergeCell ref="K59:M60"/>
    <mergeCell ref="N59:Q60"/>
    <mergeCell ref="R59:S60"/>
    <mergeCell ref="K61:M62"/>
    <mergeCell ref="N61:Q62"/>
    <mergeCell ref="R61:S62"/>
    <mergeCell ref="BU41:CZ43"/>
    <mergeCell ref="AR118:BN131"/>
    <mergeCell ref="AG111:AK113"/>
    <mergeCell ref="BN111:BR113"/>
    <mergeCell ref="F107:AK109"/>
    <mergeCell ref="AM107:BR109"/>
    <mergeCell ref="K117:AG130"/>
    <mergeCell ref="I66:S67"/>
    <mergeCell ref="Q44:T48"/>
    <mergeCell ref="H44:P48"/>
    <mergeCell ref="T93:AG103"/>
    <mergeCell ref="BJ97:BR105"/>
    <mergeCell ref="AM77:BA79"/>
    <mergeCell ref="AM83:AU87"/>
    <mergeCell ref="AM100:BA105"/>
    <mergeCell ref="BJ77:BR80"/>
    <mergeCell ref="BU142:CZ144"/>
    <mergeCell ref="CC147:CS170"/>
    <mergeCell ref="CU146:CV148"/>
    <mergeCell ref="DA107:EF109"/>
    <mergeCell ref="DI112:DX134"/>
    <mergeCell ref="BW132:CX134"/>
    <mergeCell ref="BT107:CY109"/>
    <mergeCell ref="F142:AK144"/>
    <mergeCell ref="I147:AH171"/>
    <mergeCell ref="AF11:AK14"/>
    <mergeCell ref="AM142:BR144"/>
    <mergeCell ref="AP147:BO171"/>
    <mergeCell ref="AM98:AX98"/>
    <mergeCell ref="AM74:BR76"/>
    <mergeCell ref="T79:AH82"/>
    <mergeCell ref="K89:P90"/>
    <mergeCell ref="T83:AG92"/>
    <mergeCell ref="I69:S70"/>
    <mergeCell ref="BP48:BQ69"/>
    <mergeCell ref="F74:AK76"/>
    <mergeCell ref="Z50:AI71"/>
    <mergeCell ref="AM41:BR43"/>
    <mergeCell ref="BP45:BQ47"/>
  </mergeCells>
  <pageMargins left="0" right="0" top="0" bottom="0" header="0" footer="0"/>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I309"/>
  <sheetViews>
    <sheetView topLeftCell="E286" workbookViewId="0">
      <selection activeCell="E100" sqref="E100"/>
    </sheetView>
  </sheetViews>
  <sheetFormatPr baseColWidth="10" defaultColWidth="17.26953125" defaultRowHeight="15.75" customHeight="1" x14ac:dyDescent="0.3"/>
  <cols>
    <col min="1" max="1" width="3.7265625" style="370" customWidth="1"/>
    <col min="2" max="2" width="19.54296875" style="370" customWidth="1"/>
    <col min="3" max="3" width="22.54296875" style="370" customWidth="1"/>
    <col min="4" max="4" width="44.453125" style="370" customWidth="1"/>
    <col min="5" max="5" width="74.26953125" style="370" customWidth="1"/>
    <col min="6" max="6" width="1.1796875" style="370" customWidth="1"/>
    <col min="7" max="7" width="74.81640625" style="370" customWidth="1"/>
    <col min="8" max="8" width="33.7265625" style="370" customWidth="1"/>
    <col min="9" max="9" width="17.7265625" style="370" customWidth="1"/>
    <col min="10" max="16384" width="17.26953125" style="370"/>
  </cols>
  <sheetData>
    <row r="1" spans="2:7" ht="31.5" customHeight="1" x14ac:dyDescent="0.3"/>
    <row r="2" spans="2:7" ht="27" customHeight="1" x14ac:dyDescent="0.3">
      <c r="B2" s="364"/>
      <c r="C2" s="371" t="s">
        <v>219</v>
      </c>
      <c r="D2" s="372"/>
      <c r="E2" s="373"/>
      <c r="F2" s="364"/>
      <c r="G2" s="374"/>
    </row>
    <row r="3" spans="2:7" s="375" customFormat="1" ht="99" customHeight="1" x14ac:dyDescent="0.25">
      <c r="B3" s="376"/>
      <c r="C3" s="859" t="s">
        <v>220</v>
      </c>
      <c r="D3" s="860"/>
      <c r="E3" s="861"/>
      <c r="G3" s="376"/>
    </row>
    <row r="4" spans="2:7" s="375" customFormat="1" ht="33.75" customHeight="1" x14ac:dyDescent="0.25">
      <c r="C4" s="862" t="s">
        <v>221</v>
      </c>
      <c r="D4" s="860"/>
      <c r="E4" s="861"/>
      <c r="G4" s="376"/>
    </row>
    <row r="5" spans="2:7" ht="17.25" customHeight="1" x14ac:dyDescent="0.3">
      <c r="B5" s="364"/>
      <c r="C5" s="377" t="s">
        <v>222</v>
      </c>
      <c r="D5" s="364"/>
      <c r="E5" s="365"/>
      <c r="F5" s="364"/>
      <c r="G5" s="376"/>
    </row>
    <row r="6" spans="2:7" ht="17.25" customHeight="1" x14ac:dyDescent="0.3">
      <c r="C6" s="378" t="s">
        <v>223</v>
      </c>
      <c r="D6" s="379"/>
      <c r="E6" s="380"/>
      <c r="F6" s="5"/>
      <c r="G6" s="376"/>
    </row>
    <row r="7" spans="2:7" ht="18" customHeight="1" x14ac:dyDescent="0.3">
      <c r="C7" s="5"/>
      <c r="D7" s="5"/>
      <c r="F7" s="5"/>
      <c r="G7" s="376"/>
    </row>
    <row r="8" spans="2:7" ht="18" customHeight="1" x14ac:dyDescent="0.3">
      <c r="C8" s="381" t="s">
        <v>224</v>
      </c>
      <c r="D8" s="382"/>
      <c r="F8" s="5"/>
      <c r="G8" s="376"/>
    </row>
    <row r="9" spans="2:7" ht="18" customHeight="1" x14ac:dyDescent="0.3">
      <c r="C9" s="383" t="s">
        <v>225</v>
      </c>
      <c r="D9" s="384"/>
      <c r="F9" s="5"/>
      <c r="G9" s="376"/>
    </row>
    <row r="10" spans="2:7" ht="18.75" customHeight="1" x14ac:dyDescent="0.3">
      <c r="B10" s="385"/>
      <c r="C10" s="386" t="s">
        <v>226</v>
      </c>
      <c r="D10" s="387"/>
      <c r="G10" s="376"/>
    </row>
    <row r="11" spans="2:7" ht="15.75" customHeight="1" thickBot="1" x14ac:dyDescent="0.35">
      <c r="G11" s="376"/>
    </row>
    <row r="12" spans="2:7" ht="15.75" customHeight="1" x14ac:dyDescent="0.3">
      <c r="B12" s="388" t="s">
        <v>227</v>
      </c>
      <c r="C12" s="389" t="s">
        <v>228</v>
      </c>
      <c r="D12" s="390" t="s">
        <v>229</v>
      </c>
      <c r="E12" s="391" t="s">
        <v>230</v>
      </c>
      <c r="G12" s="376"/>
    </row>
    <row r="13" spans="2:7" ht="15.75" customHeight="1" thickBot="1" x14ac:dyDescent="0.35">
      <c r="B13" s="392" t="s">
        <v>231</v>
      </c>
      <c r="C13" s="393" t="s">
        <v>232</v>
      </c>
      <c r="E13" s="394"/>
    </row>
    <row r="14" spans="2:7" ht="15.75" customHeight="1" thickTop="1" thickBot="1" x14ac:dyDescent="0.35">
      <c r="B14" s="395"/>
      <c r="C14" s="396"/>
      <c r="D14" s="397" t="s">
        <v>233</v>
      </c>
      <c r="E14" s="398" t="s">
        <v>234</v>
      </c>
    </row>
    <row r="15" spans="2:7" ht="15.75" customHeight="1" x14ac:dyDescent="0.3">
      <c r="B15" s="395" t="s">
        <v>235</v>
      </c>
      <c r="C15" s="399" t="s">
        <v>236</v>
      </c>
      <c r="D15" s="400"/>
      <c r="E15" s="401"/>
    </row>
    <row r="16" spans="2:7" ht="36" customHeight="1" thickBot="1" x14ac:dyDescent="0.35">
      <c r="B16" s="395"/>
      <c r="C16" s="399"/>
      <c r="D16" s="402" t="s">
        <v>237</v>
      </c>
      <c r="E16" s="394"/>
    </row>
    <row r="17" spans="2:5" ht="36" customHeight="1" thickBot="1" x14ac:dyDescent="0.35">
      <c r="B17" s="395"/>
      <c r="C17" s="399"/>
      <c r="D17" s="403"/>
      <c r="E17" s="404" t="s">
        <v>238</v>
      </c>
    </row>
    <row r="18" spans="2:5" ht="15.75" customHeight="1" x14ac:dyDescent="0.3">
      <c r="B18" s="395"/>
      <c r="C18" s="399"/>
      <c r="D18" s="402" t="s">
        <v>239</v>
      </c>
      <c r="E18" s="394"/>
    </row>
    <row r="19" spans="2:5" ht="15.75" customHeight="1" x14ac:dyDescent="0.3">
      <c r="B19" s="395"/>
      <c r="C19" s="399"/>
      <c r="D19" s="402"/>
      <c r="E19" s="394" t="s">
        <v>240</v>
      </c>
    </row>
    <row r="20" spans="2:5" ht="15.75" customHeight="1" x14ac:dyDescent="0.3">
      <c r="B20" s="395"/>
      <c r="C20" s="399"/>
      <c r="D20" s="402" t="s">
        <v>241</v>
      </c>
      <c r="E20" s="394"/>
    </row>
    <row r="21" spans="2:5" ht="15.75" customHeight="1" x14ac:dyDescent="0.3">
      <c r="B21" s="395"/>
      <c r="C21" s="399"/>
      <c r="D21" s="402"/>
      <c r="E21" s="394" t="s">
        <v>242</v>
      </c>
    </row>
    <row r="22" spans="2:5" ht="15.75" customHeight="1" x14ac:dyDescent="0.3">
      <c r="B22" s="395"/>
      <c r="C22" s="399" t="s">
        <v>243</v>
      </c>
      <c r="D22" s="402"/>
      <c r="E22" s="394"/>
    </row>
    <row r="23" spans="2:5" ht="15.75" customHeight="1" x14ac:dyDescent="0.3">
      <c r="B23" s="395"/>
      <c r="C23" s="399"/>
      <c r="D23" s="402" t="s">
        <v>244</v>
      </c>
      <c r="E23" s="394"/>
    </row>
    <row r="24" spans="2:5" ht="21.75" customHeight="1" x14ac:dyDescent="0.3">
      <c r="B24" s="395"/>
      <c r="C24" s="399"/>
      <c r="D24" s="402" t="s">
        <v>245</v>
      </c>
      <c r="E24" s="394"/>
    </row>
    <row r="25" spans="2:5" ht="137.25" customHeight="1" x14ac:dyDescent="0.3">
      <c r="B25" s="395"/>
      <c r="C25" s="399"/>
      <c r="D25" s="402"/>
      <c r="E25" s="394" t="s">
        <v>246</v>
      </c>
    </row>
    <row r="26" spans="2:5" ht="15.75" customHeight="1" x14ac:dyDescent="0.3">
      <c r="B26" s="395"/>
      <c r="C26" s="399"/>
      <c r="D26" s="402"/>
      <c r="E26" s="394"/>
    </row>
    <row r="27" spans="2:5" ht="15.75" customHeight="1" x14ac:dyDescent="0.3">
      <c r="B27" s="395"/>
      <c r="C27" s="399"/>
      <c r="D27" s="402" t="s">
        <v>247</v>
      </c>
      <c r="E27" s="394"/>
    </row>
    <row r="28" spans="2:5" ht="152.25" customHeight="1" x14ac:dyDescent="0.3">
      <c r="B28" s="395"/>
      <c r="C28" s="399"/>
      <c r="D28" s="402"/>
      <c r="E28" s="394" t="s">
        <v>248</v>
      </c>
    </row>
    <row r="29" spans="2:5" ht="15.75" customHeight="1" x14ac:dyDescent="0.3">
      <c r="B29" s="395"/>
      <c r="C29" s="399"/>
      <c r="D29" s="402" t="s">
        <v>249</v>
      </c>
      <c r="E29" s="394"/>
    </row>
    <row r="30" spans="2:5" ht="33" customHeight="1" x14ac:dyDescent="0.3">
      <c r="B30" s="395"/>
      <c r="C30" s="399"/>
      <c r="D30" s="402"/>
      <c r="E30" s="394" t="s">
        <v>250</v>
      </c>
    </row>
    <row r="31" spans="2:5" ht="15.75" customHeight="1" x14ac:dyDescent="0.3">
      <c r="B31" s="395"/>
      <c r="C31" s="399"/>
      <c r="D31" s="402"/>
      <c r="E31" s="394"/>
    </row>
    <row r="32" spans="2:5" ht="15.75" customHeight="1" x14ac:dyDescent="0.3">
      <c r="B32" s="395"/>
      <c r="C32" s="399"/>
      <c r="D32" s="402"/>
      <c r="E32" s="394"/>
    </row>
    <row r="33" spans="2:5" ht="21.75" customHeight="1" thickBot="1" x14ac:dyDescent="0.35">
      <c r="B33" s="395" t="s">
        <v>251</v>
      </c>
      <c r="C33" s="405" t="s">
        <v>252</v>
      </c>
      <c r="D33" s="406"/>
      <c r="E33" s="407"/>
    </row>
    <row r="34" spans="2:5" ht="101.25" customHeight="1" x14ac:dyDescent="0.3">
      <c r="B34" s="408"/>
      <c r="C34" s="409"/>
      <c r="D34" s="410" t="s">
        <v>253</v>
      </c>
      <c r="E34" s="411"/>
    </row>
    <row r="35" spans="2:5" ht="101.25" customHeight="1" x14ac:dyDescent="0.3">
      <c r="B35" s="412"/>
      <c r="C35" s="413"/>
      <c r="D35" s="410"/>
      <c r="E35" s="411" t="s">
        <v>254</v>
      </c>
    </row>
    <row r="36" spans="2:5" ht="72" customHeight="1" x14ac:dyDescent="0.3">
      <c r="B36" s="414" t="s">
        <v>255</v>
      </c>
      <c r="C36" s="415" t="s">
        <v>165</v>
      </c>
      <c r="D36" s="410"/>
      <c r="E36" s="411"/>
    </row>
    <row r="37" spans="2:5" ht="70.5" customHeight="1" x14ac:dyDescent="0.3">
      <c r="B37" s="414"/>
      <c r="C37" s="415"/>
      <c r="D37" s="410" t="s">
        <v>256</v>
      </c>
      <c r="E37" s="411"/>
    </row>
    <row r="38" spans="2:5" ht="70.5" customHeight="1" x14ac:dyDescent="0.3">
      <c r="B38" s="414"/>
      <c r="C38" s="415"/>
      <c r="D38" s="410"/>
      <c r="E38" s="411" t="s">
        <v>257</v>
      </c>
    </row>
    <row r="39" spans="2:5" ht="15.75" customHeight="1" x14ac:dyDescent="0.3">
      <c r="B39" s="414" t="s">
        <v>255</v>
      </c>
      <c r="C39" s="415" t="s">
        <v>258</v>
      </c>
      <c r="D39" s="410"/>
      <c r="E39" s="411"/>
    </row>
    <row r="40" spans="2:5" ht="41.25" customHeight="1" x14ac:dyDescent="0.3">
      <c r="B40" s="414"/>
      <c r="C40" s="415"/>
      <c r="D40" s="410" t="s">
        <v>259</v>
      </c>
      <c r="E40" s="411"/>
    </row>
    <row r="41" spans="2:5" ht="41.25" customHeight="1" x14ac:dyDescent="0.3">
      <c r="B41" s="414"/>
      <c r="C41" s="415"/>
      <c r="D41" s="410"/>
      <c r="E41" s="411" t="s">
        <v>260</v>
      </c>
    </row>
    <row r="42" spans="2:5" ht="46.5" customHeight="1" x14ac:dyDescent="0.3">
      <c r="B42" s="414" t="s">
        <v>255</v>
      </c>
      <c r="C42" s="415" t="s">
        <v>261</v>
      </c>
      <c r="D42" s="410"/>
      <c r="E42" s="411"/>
    </row>
    <row r="43" spans="2:5" ht="57.75" customHeight="1" x14ac:dyDescent="0.3">
      <c r="B43" s="414"/>
      <c r="C43" s="415"/>
      <c r="D43" s="410" t="s">
        <v>262</v>
      </c>
      <c r="E43" s="411"/>
    </row>
    <row r="44" spans="2:5" ht="57.75" customHeight="1" x14ac:dyDescent="0.3">
      <c r="B44" s="414"/>
      <c r="C44" s="415"/>
      <c r="D44" s="410"/>
      <c r="E44" s="411" t="s">
        <v>263</v>
      </c>
    </row>
    <row r="45" spans="2:5" ht="44.25" customHeight="1" x14ac:dyDescent="0.3">
      <c r="B45" s="414" t="s">
        <v>255</v>
      </c>
      <c r="C45" s="415" t="s">
        <v>264</v>
      </c>
      <c r="D45" s="410"/>
      <c r="E45" s="411"/>
    </row>
    <row r="46" spans="2:5" ht="58.5" customHeight="1" x14ac:dyDescent="0.3">
      <c r="B46" s="414"/>
      <c r="C46" s="415"/>
      <c r="D46" s="410" t="s">
        <v>265</v>
      </c>
      <c r="E46" s="411"/>
    </row>
    <row r="47" spans="2:5" ht="58.5" customHeight="1" x14ac:dyDescent="0.3">
      <c r="B47" s="414"/>
      <c r="C47" s="415"/>
      <c r="D47" s="410"/>
      <c r="E47" s="411" t="s">
        <v>266</v>
      </c>
    </row>
    <row r="48" spans="2:5" ht="36" customHeight="1" x14ac:dyDescent="0.3">
      <c r="B48" s="414" t="s">
        <v>255</v>
      </c>
      <c r="C48" s="415" t="s">
        <v>267</v>
      </c>
      <c r="D48" s="410"/>
      <c r="E48" s="411"/>
    </row>
    <row r="49" spans="2:5" ht="52.5" customHeight="1" x14ac:dyDescent="0.3">
      <c r="B49" s="414"/>
      <c r="C49" s="415"/>
      <c r="D49" s="410" t="s">
        <v>268</v>
      </c>
      <c r="E49" s="411"/>
    </row>
    <row r="50" spans="2:5" ht="52.5" customHeight="1" x14ac:dyDescent="0.3">
      <c r="B50" s="414"/>
      <c r="C50" s="415"/>
      <c r="D50" s="410"/>
      <c r="E50" s="411" t="s">
        <v>269</v>
      </c>
    </row>
    <row r="51" spans="2:5" ht="60.75" customHeight="1" x14ac:dyDescent="0.3">
      <c r="B51" s="414" t="s">
        <v>255</v>
      </c>
      <c r="C51" s="415" t="s">
        <v>270</v>
      </c>
      <c r="D51" s="410"/>
      <c r="E51" s="411"/>
    </row>
    <row r="52" spans="2:5" ht="57.75" customHeight="1" x14ac:dyDescent="0.3">
      <c r="B52" s="414"/>
      <c r="C52" s="415"/>
      <c r="D52" s="410" t="s">
        <v>271</v>
      </c>
      <c r="E52" s="411"/>
    </row>
    <row r="53" spans="2:5" ht="57.75" customHeight="1" x14ac:dyDescent="0.3">
      <c r="B53" s="414"/>
      <c r="C53" s="415"/>
      <c r="D53" s="410"/>
      <c r="E53" s="411" t="s">
        <v>272</v>
      </c>
    </row>
    <row r="54" spans="2:5" ht="39" customHeight="1" x14ac:dyDescent="0.3">
      <c r="B54" s="414" t="s">
        <v>255</v>
      </c>
      <c r="C54" s="415" t="s">
        <v>273</v>
      </c>
      <c r="D54" s="410"/>
      <c r="E54" s="411"/>
    </row>
    <row r="55" spans="2:5" ht="72" customHeight="1" x14ac:dyDescent="0.3">
      <c r="B55" s="414"/>
      <c r="C55" s="415"/>
      <c r="D55" s="410" t="s">
        <v>274</v>
      </c>
      <c r="E55" s="411"/>
    </row>
    <row r="56" spans="2:5" ht="72" customHeight="1" x14ac:dyDescent="0.3">
      <c r="B56" s="414"/>
      <c r="C56" s="415"/>
      <c r="D56" s="410"/>
      <c r="E56" s="411" t="s">
        <v>275</v>
      </c>
    </row>
    <row r="57" spans="2:5" ht="27" customHeight="1" x14ac:dyDescent="0.3">
      <c r="B57" s="414" t="s">
        <v>276</v>
      </c>
      <c r="C57" s="415" t="s">
        <v>277</v>
      </c>
      <c r="D57" s="410"/>
      <c r="E57" s="411"/>
    </row>
    <row r="58" spans="2:5" ht="47.25" customHeight="1" x14ac:dyDescent="0.3">
      <c r="B58" s="414"/>
      <c r="C58" s="415"/>
      <c r="D58" s="410" t="s">
        <v>278</v>
      </c>
      <c r="E58" s="411"/>
    </row>
    <row r="59" spans="2:5" ht="71.25" customHeight="1" x14ac:dyDescent="0.3">
      <c r="B59" s="414"/>
      <c r="C59" s="415"/>
      <c r="D59" s="410"/>
      <c r="E59" s="411" t="s">
        <v>279</v>
      </c>
    </row>
    <row r="60" spans="2:5" ht="37.5" customHeight="1" x14ac:dyDescent="0.3">
      <c r="B60" s="414" t="s">
        <v>276</v>
      </c>
      <c r="C60" s="415" t="s">
        <v>280</v>
      </c>
      <c r="D60" s="410"/>
      <c r="E60" s="411"/>
    </row>
    <row r="61" spans="2:5" ht="60" customHeight="1" x14ac:dyDescent="0.3">
      <c r="B61" s="414"/>
      <c r="C61" s="415"/>
      <c r="D61" s="410" t="s">
        <v>281</v>
      </c>
      <c r="E61" s="411"/>
    </row>
    <row r="62" spans="2:5" ht="51" customHeight="1" x14ac:dyDescent="0.3">
      <c r="B62" s="414"/>
      <c r="C62" s="415"/>
      <c r="D62" s="410"/>
      <c r="E62" s="411" t="s">
        <v>282</v>
      </c>
    </row>
    <row r="63" spans="2:5" ht="18" customHeight="1" x14ac:dyDescent="0.3">
      <c r="B63" s="414" t="s">
        <v>276</v>
      </c>
      <c r="C63" s="415" t="s">
        <v>283</v>
      </c>
      <c r="D63" s="410"/>
      <c r="E63" s="411"/>
    </row>
    <row r="64" spans="2:5" ht="15.75" customHeight="1" x14ac:dyDescent="0.3">
      <c r="B64" s="414"/>
      <c r="C64" s="415"/>
      <c r="D64" s="410" t="s">
        <v>284</v>
      </c>
      <c r="E64" s="411"/>
    </row>
    <row r="65" spans="2:5" ht="37.5" customHeight="1" x14ac:dyDescent="0.3">
      <c r="B65" s="414"/>
      <c r="C65" s="415"/>
      <c r="D65" s="410"/>
      <c r="E65" s="411" t="s">
        <v>285</v>
      </c>
    </row>
    <row r="66" spans="2:5" ht="33" customHeight="1" x14ac:dyDescent="0.3">
      <c r="B66" s="414" t="s">
        <v>276</v>
      </c>
      <c r="C66" s="415" t="s">
        <v>286</v>
      </c>
      <c r="D66" s="410"/>
      <c r="E66" s="411"/>
    </row>
    <row r="67" spans="2:5" ht="52.5" customHeight="1" x14ac:dyDescent="0.3">
      <c r="B67" s="414"/>
      <c r="C67" s="415"/>
      <c r="D67" s="410" t="s">
        <v>287</v>
      </c>
      <c r="E67" s="411"/>
    </row>
    <row r="68" spans="2:5" ht="52.5" customHeight="1" x14ac:dyDescent="0.3">
      <c r="B68" s="414"/>
      <c r="C68" s="415"/>
      <c r="D68" s="410"/>
      <c r="E68" s="411" t="s">
        <v>288</v>
      </c>
    </row>
    <row r="69" spans="2:5" ht="52.5" customHeight="1" x14ac:dyDescent="0.3">
      <c r="B69" s="414" t="s">
        <v>289</v>
      </c>
      <c r="C69" s="415" t="s">
        <v>290</v>
      </c>
      <c r="D69" s="410"/>
      <c r="E69" s="411"/>
    </row>
    <row r="70" spans="2:5" ht="52.5" customHeight="1" x14ac:dyDescent="0.3">
      <c r="B70" s="414"/>
      <c r="C70" s="415"/>
      <c r="D70" s="410" t="s">
        <v>291</v>
      </c>
      <c r="E70" s="411"/>
    </row>
    <row r="71" spans="2:5" ht="52.5" customHeight="1" x14ac:dyDescent="0.3">
      <c r="B71" s="414"/>
      <c r="C71" s="415"/>
      <c r="D71" s="410"/>
      <c r="E71" s="411" t="s">
        <v>292</v>
      </c>
    </row>
    <row r="72" spans="2:5" ht="52.5" customHeight="1" x14ac:dyDescent="0.3">
      <c r="B72" s="414" t="s">
        <v>293</v>
      </c>
      <c r="C72" s="415" t="s">
        <v>294</v>
      </c>
      <c r="D72" s="410"/>
      <c r="E72" s="411"/>
    </row>
    <row r="73" spans="2:5" ht="52.5" customHeight="1" x14ac:dyDescent="0.3">
      <c r="B73" s="414"/>
      <c r="C73" s="415"/>
      <c r="D73" s="410" t="s">
        <v>295</v>
      </c>
      <c r="E73" s="411"/>
    </row>
    <row r="74" spans="2:5" ht="52.5" customHeight="1" x14ac:dyDescent="0.3">
      <c r="B74" s="414"/>
      <c r="C74" s="415"/>
      <c r="D74" s="410"/>
      <c r="E74" s="411" t="s">
        <v>296</v>
      </c>
    </row>
    <row r="75" spans="2:5" ht="52.5" customHeight="1" x14ac:dyDescent="0.3">
      <c r="B75" s="414" t="s">
        <v>293</v>
      </c>
      <c r="C75" s="415" t="s">
        <v>297</v>
      </c>
      <c r="D75" s="410"/>
      <c r="E75" s="411"/>
    </row>
    <row r="76" spans="2:5" ht="52.5" customHeight="1" x14ac:dyDescent="0.3">
      <c r="B76" s="414"/>
      <c r="C76" s="415"/>
      <c r="D76" s="410" t="s">
        <v>298</v>
      </c>
      <c r="E76" s="411"/>
    </row>
    <row r="77" spans="2:5" ht="52.5" customHeight="1" x14ac:dyDescent="0.3">
      <c r="B77" s="414"/>
      <c r="C77" s="415"/>
      <c r="D77" s="410"/>
      <c r="E77" s="411" t="s">
        <v>299</v>
      </c>
    </row>
    <row r="78" spans="2:5" ht="52.5" customHeight="1" x14ac:dyDescent="0.3">
      <c r="B78" s="414" t="s">
        <v>293</v>
      </c>
      <c r="C78" s="415" t="s">
        <v>300</v>
      </c>
      <c r="D78" s="410"/>
      <c r="E78" s="411"/>
    </row>
    <row r="79" spans="2:5" ht="54.75" customHeight="1" x14ac:dyDescent="0.3">
      <c r="B79" s="414"/>
      <c r="C79" s="415"/>
      <c r="D79" s="410" t="s">
        <v>301</v>
      </c>
      <c r="E79" s="411"/>
    </row>
    <row r="80" spans="2:5" ht="100.5" customHeight="1" x14ac:dyDescent="0.3">
      <c r="B80" s="414"/>
      <c r="C80" s="415"/>
      <c r="D80" s="410"/>
      <c r="E80" s="411" t="s">
        <v>302</v>
      </c>
    </row>
    <row r="81" spans="2:9" ht="52.5" customHeight="1" x14ac:dyDescent="0.3">
      <c r="B81" s="414" t="s">
        <v>293</v>
      </c>
      <c r="C81" s="415" t="s">
        <v>303</v>
      </c>
      <c r="D81" s="410"/>
      <c r="E81" s="411"/>
    </row>
    <row r="82" spans="2:9" ht="52.5" customHeight="1" x14ac:dyDescent="0.3">
      <c r="B82" s="414"/>
      <c r="C82" s="415"/>
      <c r="D82" s="410" t="s">
        <v>304</v>
      </c>
      <c r="E82" s="411"/>
    </row>
    <row r="83" spans="2:9" ht="52.5" customHeight="1" x14ac:dyDescent="0.3">
      <c r="B83" s="414"/>
      <c r="C83" s="415"/>
      <c r="D83" s="410"/>
      <c r="E83" s="411" t="s">
        <v>305</v>
      </c>
    </row>
    <row r="84" spans="2:9" ht="52.5" customHeight="1" x14ac:dyDescent="0.3">
      <c r="B84" s="395" t="s">
        <v>306</v>
      </c>
      <c r="C84" s="370" t="s">
        <v>307</v>
      </c>
      <c r="D84" s="370" t="s">
        <v>308</v>
      </c>
      <c r="E84" s="394"/>
    </row>
    <row r="85" spans="2:9" ht="24.75" customHeight="1" x14ac:dyDescent="0.3">
      <c r="B85" s="395"/>
      <c r="D85" s="370" t="s">
        <v>309</v>
      </c>
      <c r="E85" s="394"/>
    </row>
    <row r="86" spans="2:9" ht="50.25" customHeight="1" x14ac:dyDescent="0.3">
      <c r="B86" s="395"/>
      <c r="E86" s="394" t="s">
        <v>310</v>
      </c>
    </row>
    <row r="87" spans="2:9" ht="39.75" customHeight="1" x14ac:dyDescent="0.3">
      <c r="B87" s="395"/>
      <c r="E87" s="394" t="s">
        <v>311</v>
      </c>
    </row>
    <row r="88" spans="2:9" ht="15.75" customHeight="1" x14ac:dyDescent="0.3">
      <c r="B88" s="395"/>
      <c r="C88" s="370" t="s">
        <v>312</v>
      </c>
      <c r="E88" s="394"/>
    </row>
    <row r="89" spans="2:9" ht="401.5" customHeight="1" x14ac:dyDescent="0.3">
      <c r="B89" s="395"/>
      <c r="E89" s="394" t="s">
        <v>313</v>
      </c>
    </row>
    <row r="90" spans="2:9" ht="57.75" customHeight="1" thickBot="1" x14ac:dyDescent="0.35">
      <c r="B90" s="416"/>
      <c r="C90" s="417" t="s">
        <v>314</v>
      </c>
      <c r="D90" s="417"/>
      <c r="E90" s="418"/>
    </row>
    <row r="91" spans="2:9" ht="15.75" customHeight="1" thickBot="1" x14ac:dyDescent="0.35"/>
    <row r="92" spans="2:9" ht="15.75" customHeight="1" x14ac:dyDescent="0.3">
      <c r="B92" s="388" t="s">
        <v>227</v>
      </c>
      <c r="C92" s="389" t="s">
        <v>228</v>
      </c>
      <c r="D92" s="390" t="s">
        <v>229</v>
      </c>
      <c r="E92" s="466" t="s">
        <v>230</v>
      </c>
      <c r="F92" s="467"/>
      <c r="G92" s="467"/>
      <c r="H92" s="467"/>
      <c r="I92" s="468"/>
    </row>
    <row r="93" spans="2:9" ht="15.75" customHeight="1" thickBot="1" x14ac:dyDescent="0.35">
      <c r="B93" s="392" t="s">
        <v>231</v>
      </c>
      <c r="C93" s="393" t="s">
        <v>232</v>
      </c>
      <c r="E93" s="419"/>
      <c r="I93" s="394"/>
    </row>
    <row r="94" spans="2:9" ht="15.75" customHeight="1" thickTop="1" x14ac:dyDescent="0.3">
      <c r="B94" s="395"/>
      <c r="C94" s="396"/>
      <c r="D94" s="397" t="s">
        <v>233</v>
      </c>
      <c r="E94" s="420" t="s">
        <v>234</v>
      </c>
      <c r="G94" s="421" t="s">
        <v>315</v>
      </c>
      <c r="I94" s="394"/>
    </row>
    <row r="95" spans="2:9" ht="121.5" customHeight="1" x14ac:dyDescent="0.35">
      <c r="B95" s="469" t="s">
        <v>316</v>
      </c>
      <c r="C95" s="422" t="s">
        <v>317</v>
      </c>
      <c r="D95" s="367" t="s">
        <v>318</v>
      </c>
      <c r="E95" s="423"/>
      <c r="G95" s="376" t="s">
        <v>319</v>
      </c>
      <c r="H95" s="369" t="s">
        <v>320</v>
      </c>
      <c r="I95" s="470" t="s">
        <v>321</v>
      </c>
    </row>
    <row r="96" spans="2:9" ht="44.15" customHeight="1" x14ac:dyDescent="0.35">
      <c r="B96" s="395" t="s">
        <v>322</v>
      </c>
      <c r="C96" s="424"/>
      <c r="D96" s="425"/>
      <c r="E96" s="423" t="s">
        <v>323</v>
      </c>
      <c r="G96" s="370" t="s">
        <v>324</v>
      </c>
      <c r="H96" s="369"/>
      <c r="I96" s="394"/>
    </row>
    <row r="97" spans="2:9" ht="65.25" customHeight="1" x14ac:dyDescent="0.35">
      <c r="B97" s="395"/>
      <c r="C97" s="426"/>
      <c r="D97" s="368" t="s">
        <v>325</v>
      </c>
      <c r="E97" s="423"/>
      <c r="G97" s="370" t="s">
        <v>326</v>
      </c>
      <c r="I97" s="394"/>
    </row>
    <row r="98" spans="2:9" ht="83.25" customHeight="1" x14ac:dyDescent="0.35">
      <c r="B98" s="395"/>
      <c r="C98" s="426"/>
      <c r="D98" s="368"/>
      <c r="E98" s="423" t="s">
        <v>327</v>
      </c>
      <c r="I98" s="394"/>
    </row>
    <row r="99" spans="2:9" ht="83.25" customHeight="1" x14ac:dyDescent="0.35">
      <c r="B99" s="395"/>
      <c r="C99" s="426"/>
      <c r="D99" s="368"/>
      <c r="E99" s="423" t="s">
        <v>328</v>
      </c>
      <c r="G99" s="370" t="s">
        <v>329</v>
      </c>
      <c r="H99" s="370" t="s">
        <v>330</v>
      </c>
      <c r="I99" s="394"/>
    </row>
    <row r="100" spans="2:9" ht="83.25" customHeight="1" thickBot="1" x14ac:dyDescent="0.4">
      <c r="B100" s="416"/>
      <c r="C100" s="471"/>
      <c r="D100" s="472"/>
      <c r="E100" s="473" t="s">
        <v>331</v>
      </c>
      <c r="F100" s="417"/>
      <c r="G100" s="417" t="s">
        <v>332</v>
      </c>
      <c r="H100" s="417" t="s">
        <v>333</v>
      </c>
      <c r="I100" s="418" t="s">
        <v>334</v>
      </c>
    </row>
    <row r="101" spans="2:9" ht="15.75" customHeight="1" thickBot="1" x14ac:dyDescent="0.35"/>
    <row r="102" spans="2:9" ht="15.75" customHeight="1" thickBot="1" x14ac:dyDescent="0.35">
      <c r="B102" s="388" t="s">
        <v>227</v>
      </c>
      <c r="C102" s="389" t="s">
        <v>228</v>
      </c>
      <c r="D102" s="390" t="s">
        <v>229</v>
      </c>
      <c r="E102" s="466" t="s">
        <v>230</v>
      </c>
      <c r="F102" s="467"/>
      <c r="G102" s="474"/>
      <c r="H102" s="468"/>
    </row>
    <row r="103" spans="2:9" ht="15.75" customHeight="1" thickTop="1" thickBot="1" x14ac:dyDescent="0.35">
      <c r="B103" s="392" t="s">
        <v>231</v>
      </c>
      <c r="C103" s="393" t="s">
        <v>232</v>
      </c>
      <c r="D103" s="397" t="s">
        <v>233</v>
      </c>
      <c r="E103" s="420" t="s">
        <v>234</v>
      </c>
      <c r="G103" s="421" t="s">
        <v>315</v>
      </c>
      <c r="H103" s="394"/>
    </row>
    <row r="104" spans="2:9" ht="53.5" customHeight="1" x14ac:dyDescent="0.3">
      <c r="B104" s="475" t="s">
        <v>316</v>
      </c>
      <c r="C104" s="428" t="s">
        <v>335</v>
      </c>
      <c r="D104" s="429"/>
      <c r="E104" s="429"/>
      <c r="G104" s="476" t="s">
        <v>336</v>
      </c>
      <c r="H104" s="394" t="s">
        <v>337</v>
      </c>
    </row>
    <row r="105" spans="2:9" ht="15.75" customHeight="1" x14ac:dyDescent="0.3">
      <c r="B105" s="459"/>
      <c r="C105" s="430"/>
      <c r="D105" s="429" t="s">
        <v>338</v>
      </c>
      <c r="E105" s="429"/>
      <c r="G105" s="421"/>
      <c r="H105" s="394"/>
    </row>
    <row r="106" spans="2:9" ht="39" customHeight="1" x14ac:dyDescent="0.3">
      <c r="B106" s="459"/>
      <c r="C106" s="430"/>
      <c r="D106" s="429"/>
      <c r="E106" s="429" t="s">
        <v>339</v>
      </c>
      <c r="G106" s="476" t="s">
        <v>340</v>
      </c>
      <c r="H106" s="394" t="s">
        <v>341</v>
      </c>
    </row>
    <row r="107" spans="2:9" ht="15.75" customHeight="1" x14ac:dyDescent="0.3">
      <c r="B107" s="459"/>
      <c r="C107" s="430"/>
      <c r="D107" s="429"/>
      <c r="E107" s="429" t="s">
        <v>342</v>
      </c>
      <c r="G107" s="421"/>
      <c r="H107" s="394"/>
    </row>
    <row r="108" spans="2:9" ht="15.75" customHeight="1" x14ac:dyDescent="0.3">
      <c r="B108" s="459"/>
      <c r="C108" s="430"/>
      <c r="D108" s="429"/>
      <c r="E108" s="429" t="s">
        <v>343</v>
      </c>
      <c r="G108" s="421"/>
      <c r="H108" s="394"/>
    </row>
    <row r="109" spans="2:9" ht="15.75" customHeight="1" x14ac:dyDescent="0.3">
      <c r="B109" s="459"/>
      <c r="C109" s="430"/>
      <c r="D109" s="429"/>
      <c r="E109" s="429"/>
      <c r="G109" s="421"/>
      <c r="H109" s="394"/>
    </row>
    <row r="110" spans="2:9" ht="15.75" customHeight="1" x14ac:dyDescent="0.3">
      <c r="B110" s="459"/>
      <c r="C110" s="430"/>
      <c r="D110" s="429"/>
      <c r="E110" s="429"/>
      <c r="G110" s="421"/>
      <c r="H110" s="394"/>
    </row>
    <row r="111" spans="2:9" ht="15.75" customHeight="1" x14ac:dyDescent="0.3">
      <c r="B111" s="459"/>
      <c r="C111" s="430"/>
      <c r="D111" s="429"/>
      <c r="E111" s="429"/>
      <c r="F111" s="421"/>
      <c r="H111" s="394"/>
    </row>
    <row r="112" spans="2:9" ht="15.75" customHeight="1" x14ac:dyDescent="0.3">
      <c r="B112" s="459"/>
      <c r="C112" s="430"/>
      <c r="D112" s="429"/>
      <c r="E112" s="429"/>
      <c r="F112" s="421"/>
      <c r="H112" s="394"/>
    </row>
    <row r="113" spans="2:8" ht="15.75" customHeight="1" thickBot="1" x14ac:dyDescent="0.35">
      <c r="B113" s="432"/>
      <c r="C113" s="477"/>
      <c r="D113" s="417"/>
      <c r="E113" s="471"/>
      <c r="F113" s="478"/>
      <c r="G113" s="417"/>
      <c r="H113" s="418"/>
    </row>
    <row r="114" spans="2:8" ht="15.75" customHeight="1" thickBot="1" x14ac:dyDescent="0.35">
      <c r="B114" s="385"/>
      <c r="C114" s="431"/>
      <c r="F114" s="421"/>
    </row>
    <row r="115" spans="2:8" ht="14.5" x14ac:dyDescent="0.3">
      <c r="B115" s="388" t="s">
        <v>227</v>
      </c>
      <c r="C115" s="389" t="s">
        <v>228</v>
      </c>
      <c r="D115" s="390" t="s">
        <v>229</v>
      </c>
      <c r="E115" s="391" t="s">
        <v>230</v>
      </c>
    </row>
    <row r="116" spans="2:8" ht="15.75" customHeight="1" thickBot="1" x14ac:dyDescent="0.35">
      <c r="B116" s="432" t="s">
        <v>231</v>
      </c>
      <c r="C116" s="433" t="s">
        <v>232</v>
      </c>
      <c r="D116" s="417"/>
      <c r="E116" s="418"/>
    </row>
    <row r="117" spans="2:8" ht="15.75" customHeight="1" x14ac:dyDescent="0.3">
      <c r="B117" s="395" t="s">
        <v>316</v>
      </c>
      <c r="C117" s="863" t="s">
        <v>344</v>
      </c>
      <c r="D117" s="434" t="s">
        <v>233</v>
      </c>
      <c r="E117" s="479" t="s">
        <v>234</v>
      </c>
    </row>
    <row r="118" spans="2:8" ht="54" customHeight="1" x14ac:dyDescent="0.3">
      <c r="B118" s="480" t="s">
        <v>345</v>
      </c>
      <c r="C118" s="863"/>
      <c r="D118" s="436" t="s">
        <v>346</v>
      </c>
      <c r="E118" s="481"/>
    </row>
    <row r="119" spans="2:8" ht="14" x14ac:dyDescent="0.3">
      <c r="B119" s="395"/>
      <c r="C119" s="437"/>
      <c r="D119" s="438"/>
      <c r="E119" s="394" t="s">
        <v>347</v>
      </c>
    </row>
    <row r="120" spans="2:8" ht="14" x14ac:dyDescent="0.3">
      <c r="B120" s="395"/>
      <c r="C120" s="399"/>
      <c r="D120" s="423"/>
      <c r="E120" s="394" t="s">
        <v>348</v>
      </c>
    </row>
    <row r="121" spans="2:8" ht="14" x14ac:dyDescent="0.3">
      <c r="B121" s="395"/>
      <c r="C121" s="399"/>
      <c r="D121" s="423"/>
      <c r="E121" s="481" t="s">
        <v>349</v>
      </c>
    </row>
    <row r="122" spans="2:8" ht="14" x14ac:dyDescent="0.3">
      <c r="B122" s="395"/>
      <c r="C122" s="399"/>
      <c r="D122" s="423" t="s">
        <v>350</v>
      </c>
      <c r="E122" s="481"/>
    </row>
    <row r="123" spans="2:8" ht="14" x14ac:dyDescent="0.3">
      <c r="B123" s="395"/>
      <c r="C123" s="399"/>
      <c r="D123" s="423"/>
      <c r="E123" s="481" t="s">
        <v>351</v>
      </c>
    </row>
    <row r="124" spans="2:8" ht="14" x14ac:dyDescent="0.3">
      <c r="B124" s="395"/>
      <c r="C124" s="399"/>
      <c r="D124" s="423"/>
      <c r="E124" s="481" t="s">
        <v>352</v>
      </c>
    </row>
    <row r="125" spans="2:8" ht="28" x14ac:dyDescent="0.3">
      <c r="B125" s="395"/>
      <c r="C125" s="399"/>
      <c r="D125" s="423"/>
      <c r="E125" s="481" t="s">
        <v>353</v>
      </c>
    </row>
    <row r="126" spans="2:8" ht="14" x14ac:dyDescent="0.3">
      <c r="B126" s="395"/>
      <c r="C126" s="399"/>
      <c r="D126" s="423" t="s">
        <v>354</v>
      </c>
      <c r="E126" s="481"/>
    </row>
    <row r="127" spans="2:8" ht="28" x14ac:dyDescent="0.3">
      <c r="B127" s="395"/>
      <c r="C127" s="399"/>
      <c r="D127" s="423"/>
      <c r="E127" s="482" t="s">
        <v>355</v>
      </c>
    </row>
    <row r="128" spans="2:8" ht="14" x14ac:dyDescent="0.3">
      <c r="B128" s="395"/>
      <c r="C128" s="399"/>
      <c r="D128" s="423"/>
      <c r="E128" s="482" t="s">
        <v>356</v>
      </c>
    </row>
    <row r="129" spans="2:7" ht="28" x14ac:dyDescent="0.3">
      <c r="B129" s="395"/>
      <c r="C129" s="399"/>
      <c r="D129" s="423"/>
      <c r="E129" s="482" t="s">
        <v>357</v>
      </c>
    </row>
    <row r="130" spans="2:7" ht="14" x14ac:dyDescent="0.3">
      <c r="B130" s="395"/>
      <c r="C130" s="399"/>
      <c r="D130" s="439" t="s">
        <v>358</v>
      </c>
      <c r="E130" s="482"/>
    </row>
    <row r="131" spans="2:7" ht="14" x14ac:dyDescent="0.3">
      <c r="B131" s="395"/>
      <c r="C131" s="399"/>
      <c r="D131" s="439"/>
      <c r="E131" s="482" t="s">
        <v>359</v>
      </c>
    </row>
    <row r="132" spans="2:7" ht="14" x14ac:dyDescent="0.3">
      <c r="B132" s="395"/>
      <c r="C132" s="399"/>
      <c r="D132" s="423"/>
      <c r="E132" s="483" t="s">
        <v>360</v>
      </c>
    </row>
    <row r="133" spans="2:7" ht="28" x14ac:dyDescent="0.3">
      <c r="B133" s="395"/>
      <c r="C133" s="399"/>
      <c r="D133" s="423"/>
      <c r="E133" s="482" t="s">
        <v>361</v>
      </c>
    </row>
    <row r="134" spans="2:7" ht="14" x14ac:dyDescent="0.3">
      <c r="B134" s="395"/>
      <c r="C134" s="399"/>
      <c r="D134" s="439" t="s">
        <v>362</v>
      </c>
      <c r="E134" s="481"/>
    </row>
    <row r="135" spans="2:7" ht="14.5" thickBot="1" x14ac:dyDescent="0.35">
      <c r="B135" s="416"/>
      <c r="C135" s="484"/>
      <c r="D135" s="473"/>
      <c r="E135" s="485" t="s">
        <v>363</v>
      </c>
    </row>
    <row r="136" spans="2:7" ht="15.75" customHeight="1" thickBot="1" x14ac:dyDescent="0.35"/>
    <row r="137" spans="2:7" ht="15.75" customHeight="1" x14ac:dyDescent="0.3">
      <c r="B137" s="388" t="s">
        <v>227</v>
      </c>
      <c r="C137" s="389" t="s">
        <v>228</v>
      </c>
      <c r="D137" s="390" t="s">
        <v>229</v>
      </c>
      <c r="E137" s="466" t="s">
        <v>230</v>
      </c>
      <c r="F137" s="467"/>
      <c r="G137" s="486" t="s">
        <v>364</v>
      </c>
    </row>
    <row r="138" spans="2:7" ht="15.75" customHeight="1" thickBot="1" x14ac:dyDescent="0.35">
      <c r="B138" s="392" t="s">
        <v>231</v>
      </c>
      <c r="C138" s="393" t="s">
        <v>232</v>
      </c>
      <c r="E138" s="419"/>
      <c r="G138" s="394"/>
    </row>
    <row r="139" spans="2:7" ht="65.5" customHeight="1" thickTop="1" x14ac:dyDescent="0.3">
      <c r="B139" s="480" t="s">
        <v>316</v>
      </c>
      <c r="C139" s="441" t="s">
        <v>365</v>
      </c>
      <c r="D139" s="397" t="s">
        <v>233</v>
      </c>
      <c r="E139" s="420" t="s">
        <v>234</v>
      </c>
      <c r="G139" s="394"/>
    </row>
    <row r="140" spans="2:7" ht="28" x14ac:dyDescent="0.3">
      <c r="B140" s="395"/>
      <c r="C140" s="442" t="s">
        <v>366</v>
      </c>
      <c r="D140" s="443"/>
      <c r="E140" s="444" t="s">
        <v>367</v>
      </c>
      <c r="G140" s="394"/>
    </row>
    <row r="141" spans="2:7" ht="14" x14ac:dyDescent="0.3">
      <c r="B141" s="395"/>
      <c r="C141" s="442"/>
      <c r="D141" s="443" t="s">
        <v>368</v>
      </c>
      <c r="E141" s="444" t="s">
        <v>369</v>
      </c>
      <c r="G141" s="394"/>
    </row>
    <row r="142" spans="2:7" ht="28" x14ac:dyDescent="0.3">
      <c r="B142" s="395"/>
      <c r="C142" s="442"/>
      <c r="D142" s="443"/>
      <c r="E142" s="444" t="s">
        <v>370</v>
      </c>
      <c r="G142" s="487" t="s">
        <v>371</v>
      </c>
    </row>
    <row r="143" spans="2:7" ht="14" x14ac:dyDescent="0.3">
      <c r="B143" s="395"/>
      <c r="C143" s="442"/>
      <c r="D143" s="443"/>
      <c r="E143" s="444" t="s">
        <v>372</v>
      </c>
      <c r="G143" s="394"/>
    </row>
    <row r="144" spans="2:7" ht="28" x14ac:dyDescent="0.3">
      <c r="B144" s="395"/>
      <c r="C144" s="442"/>
      <c r="D144" s="443"/>
      <c r="E144" s="444" t="s">
        <v>373</v>
      </c>
      <c r="G144" s="487" t="s">
        <v>374</v>
      </c>
    </row>
    <row r="145" spans="2:7" ht="42" x14ac:dyDescent="0.3">
      <c r="B145" s="395"/>
      <c r="C145" s="442"/>
      <c r="D145" s="443"/>
      <c r="E145" s="445" t="s">
        <v>375</v>
      </c>
      <c r="G145" s="394" t="s">
        <v>376</v>
      </c>
    </row>
    <row r="146" spans="2:7" ht="15.75" customHeight="1" x14ac:dyDescent="0.3">
      <c r="B146" s="395"/>
      <c r="C146" s="442"/>
      <c r="D146" s="443"/>
      <c r="E146" s="445" t="s">
        <v>377</v>
      </c>
      <c r="G146" s="394"/>
    </row>
    <row r="147" spans="2:7" ht="14" x14ac:dyDescent="0.3">
      <c r="B147" s="395"/>
      <c r="C147" s="442"/>
      <c r="D147" s="443"/>
      <c r="E147" s="445" t="s">
        <v>378</v>
      </c>
      <c r="G147" s="394"/>
    </row>
    <row r="148" spans="2:7" ht="14" x14ac:dyDescent="0.3">
      <c r="B148" s="395"/>
      <c r="C148" s="442"/>
      <c r="D148" s="443"/>
      <c r="E148" s="445"/>
      <c r="G148" s="394"/>
    </row>
    <row r="149" spans="2:7" ht="14" x14ac:dyDescent="0.3">
      <c r="B149" s="395"/>
      <c r="C149" s="442"/>
      <c r="D149" s="443"/>
      <c r="E149" s="445"/>
      <c r="G149" s="394"/>
    </row>
    <row r="150" spans="2:7" ht="14" x14ac:dyDescent="0.3">
      <c r="B150" s="395"/>
      <c r="C150" s="442"/>
      <c r="D150" s="443"/>
      <c r="E150" s="445"/>
      <c r="G150" s="394"/>
    </row>
    <row r="151" spans="2:7" ht="14" x14ac:dyDescent="0.3">
      <c r="B151" s="395"/>
      <c r="C151" s="442"/>
      <c r="D151" s="443"/>
      <c r="E151" s="445"/>
      <c r="G151" s="394"/>
    </row>
    <row r="152" spans="2:7" ht="14" x14ac:dyDescent="0.3">
      <c r="B152" s="395"/>
      <c r="C152" s="442"/>
      <c r="D152" s="443"/>
      <c r="E152" s="445"/>
      <c r="G152" s="394"/>
    </row>
    <row r="153" spans="2:7" ht="15.75" customHeight="1" x14ac:dyDescent="0.3">
      <c r="B153" s="395"/>
      <c r="C153" s="442"/>
      <c r="D153" s="443"/>
      <c r="E153" s="444"/>
      <c r="G153" s="394"/>
    </row>
    <row r="154" spans="2:7" ht="28" x14ac:dyDescent="0.3">
      <c r="B154" s="395"/>
      <c r="C154" s="446" t="s">
        <v>379</v>
      </c>
      <c r="D154" s="443" t="s">
        <v>380</v>
      </c>
      <c r="E154" s="444"/>
      <c r="G154" s="488" t="s">
        <v>381</v>
      </c>
    </row>
    <row r="155" spans="2:7" ht="15.75" customHeight="1" x14ac:dyDescent="0.3">
      <c r="B155" s="395"/>
      <c r="C155" s="446"/>
      <c r="D155" s="443"/>
      <c r="E155" s="444" t="s">
        <v>382</v>
      </c>
      <c r="G155" s="394"/>
    </row>
    <row r="156" spans="2:7" ht="15.75" customHeight="1" x14ac:dyDescent="0.3">
      <c r="B156" s="395"/>
      <c r="C156" s="446"/>
      <c r="D156" s="443"/>
      <c r="E156" s="444" t="s">
        <v>383</v>
      </c>
      <c r="G156" s="394"/>
    </row>
    <row r="157" spans="2:7" ht="15.75" customHeight="1" x14ac:dyDescent="0.3">
      <c r="B157" s="395"/>
      <c r="C157" s="446" t="s">
        <v>384</v>
      </c>
      <c r="D157" s="443" t="s">
        <v>385</v>
      </c>
      <c r="E157" s="444"/>
      <c r="G157" s="394"/>
    </row>
    <row r="158" spans="2:7" ht="14" x14ac:dyDescent="0.3">
      <c r="B158" s="395"/>
      <c r="C158" s="446"/>
      <c r="D158" s="443"/>
      <c r="E158" s="444" t="s">
        <v>386</v>
      </c>
      <c r="G158" s="394"/>
    </row>
    <row r="159" spans="2:7" ht="14" x14ac:dyDescent="0.3">
      <c r="B159" s="395"/>
      <c r="C159" s="446"/>
      <c r="D159" s="443"/>
      <c r="E159" s="444" t="s">
        <v>387</v>
      </c>
      <c r="G159" s="394"/>
    </row>
    <row r="160" spans="2:7" ht="14" x14ac:dyDescent="0.3">
      <c r="B160" s="395"/>
      <c r="C160" s="446"/>
      <c r="D160" s="443"/>
      <c r="E160" s="444"/>
      <c r="G160" s="394"/>
    </row>
    <row r="161" spans="2:7" ht="28" x14ac:dyDescent="0.3">
      <c r="B161" s="395"/>
      <c r="C161" s="446" t="s">
        <v>388</v>
      </c>
      <c r="D161" s="443" t="s">
        <v>389</v>
      </c>
      <c r="E161" s="444"/>
      <c r="G161" s="394"/>
    </row>
    <row r="162" spans="2:7" ht="15.75" customHeight="1" x14ac:dyDescent="0.3">
      <c r="B162" s="395"/>
      <c r="C162" s="446"/>
      <c r="D162" s="443"/>
      <c r="E162" s="444" t="s">
        <v>390</v>
      </c>
      <c r="G162" s="394"/>
    </row>
    <row r="163" spans="2:7" ht="15.75" customHeight="1" x14ac:dyDescent="0.3">
      <c r="B163" s="395"/>
      <c r="C163" s="446"/>
      <c r="D163" s="443"/>
      <c r="E163" s="444" t="s">
        <v>391</v>
      </c>
      <c r="G163" s="394"/>
    </row>
    <row r="164" spans="2:7" ht="15.75" customHeight="1" x14ac:dyDescent="0.3">
      <c r="B164" s="395"/>
      <c r="C164" s="446"/>
      <c r="D164" s="443"/>
      <c r="E164" s="444"/>
      <c r="G164" s="394"/>
    </row>
    <row r="165" spans="2:7" ht="15.75" customHeight="1" x14ac:dyDescent="0.3">
      <c r="B165" s="395"/>
      <c r="C165" s="446" t="s">
        <v>392</v>
      </c>
      <c r="D165" s="447" t="s">
        <v>393</v>
      </c>
      <c r="E165" s="444"/>
      <c r="G165" s="394"/>
    </row>
    <row r="166" spans="2:7" ht="15.75" customHeight="1" x14ac:dyDescent="0.3">
      <c r="B166" s="395"/>
      <c r="C166" s="446"/>
      <c r="D166" s="447"/>
      <c r="E166" s="444" t="s">
        <v>394</v>
      </c>
      <c r="G166" s="394"/>
    </row>
    <row r="167" spans="2:7" ht="15.75" customHeight="1" x14ac:dyDescent="0.3">
      <c r="B167" s="395"/>
      <c r="C167" s="446"/>
      <c r="D167" s="447" t="s">
        <v>395</v>
      </c>
      <c r="E167" s="444"/>
      <c r="G167" s="394"/>
    </row>
    <row r="168" spans="2:7" ht="15.75" customHeight="1" x14ac:dyDescent="0.3">
      <c r="B168" s="395"/>
      <c r="C168" s="446"/>
      <c r="D168" s="447"/>
      <c r="E168" s="444" t="s">
        <v>396</v>
      </c>
      <c r="G168" s="394"/>
    </row>
    <row r="169" spans="2:7" ht="15.75" customHeight="1" x14ac:dyDescent="0.3">
      <c r="B169" s="395"/>
      <c r="C169" s="446"/>
      <c r="D169" s="447"/>
      <c r="E169" s="448"/>
      <c r="G169" s="394"/>
    </row>
    <row r="170" spans="2:7" ht="14" x14ac:dyDescent="0.3">
      <c r="B170" s="395"/>
      <c r="C170" s="446" t="s">
        <v>397</v>
      </c>
      <c r="D170" s="449" t="s">
        <v>398</v>
      </c>
      <c r="E170" s="439"/>
      <c r="G170" s="394"/>
    </row>
    <row r="171" spans="2:7" ht="14" x14ac:dyDescent="0.3">
      <c r="B171" s="395"/>
      <c r="C171" s="446"/>
      <c r="D171" s="447"/>
      <c r="E171" s="450" t="s">
        <v>399</v>
      </c>
      <c r="G171" s="394"/>
    </row>
    <row r="172" spans="2:7" ht="14" x14ac:dyDescent="0.3">
      <c r="B172" s="395"/>
      <c r="C172" s="446"/>
      <c r="D172" s="447" t="s">
        <v>400</v>
      </c>
      <c r="E172" s="444"/>
      <c r="G172" s="394"/>
    </row>
    <row r="173" spans="2:7" ht="28" x14ac:dyDescent="0.3">
      <c r="B173" s="395"/>
      <c r="C173" s="446"/>
      <c r="D173" s="447"/>
      <c r="E173" s="444" t="s">
        <v>401</v>
      </c>
      <c r="G173" s="394"/>
    </row>
    <row r="174" spans="2:7" ht="14" x14ac:dyDescent="0.3">
      <c r="B174" s="395"/>
      <c r="C174" s="446"/>
      <c r="D174" s="447"/>
      <c r="E174" s="444"/>
      <c r="G174" s="394"/>
    </row>
    <row r="175" spans="2:7" ht="15.75" customHeight="1" x14ac:dyDescent="0.3">
      <c r="B175" s="395"/>
      <c r="C175" s="446"/>
      <c r="D175" s="447"/>
      <c r="E175" s="444"/>
      <c r="G175" s="394"/>
    </row>
    <row r="176" spans="2:7" ht="14" x14ac:dyDescent="0.3">
      <c r="B176" s="395"/>
      <c r="C176" s="446" t="s">
        <v>402</v>
      </c>
      <c r="D176" s="422" t="s">
        <v>403</v>
      </c>
      <c r="E176" s="444"/>
      <c r="G176" s="394"/>
    </row>
    <row r="177" spans="2:7" ht="28" x14ac:dyDescent="0.3">
      <c r="B177" s="395"/>
      <c r="C177" s="446"/>
      <c r="D177" s="439"/>
      <c r="E177" s="451" t="s">
        <v>404</v>
      </c>
      <c r="G177" s="394"/>
    </row>
    <row r="178" spans="2:7" ht="15.75" customHeight="1" x14ac:dyDescent="0.3">
      <c r="B178" s="395"/>
      <c r="C178" s="446"/>
      <c r="D178" s="452" t="s">
        <v>405</v>
      </c>
      <c r="E178" s="444"/>
      <c r="G178" s="394"/>
    </row>
    <row r="179" spans="2:7" ht="15.75" customHeight="1" x14ac:dyDescent="0.3">
      <c r="B179" s="395"/>
      <c r="C179" s="446"/>
      <c r="D179" s="447"/>
      <c r="E179" s="444" t="s">
        <v>406</v>
      </c>
      <c r="G179" s="394"/>
    </row>
    <row r="180" spans="2:7" ht="15.75" customHeight="1" x14ac:dyDescent="0.3">
      <c r="B180" s="395"/>
      <c r="C180" s="399"/>
      <c r="D180" s="410"/>
      <c r="E180" s="427"/>
      <c r="G180" s="394"/>
    </row>
    <row r="181" spans="2:7" ht="15.75" customHeight="1" x14ac:dyDescent="0.3">
      <c r="B181" s="395"/>
      <c r="C181" s="399"/>
      <c r="D181" s="410"/>
      <c r="E181" s="427"/>
      <c r="G181" s="394"/>
    </row>
    <row r="182" spans="2:7" ht="15.75" customHeight="1" x14ac:dyDescent="0.3">
      <c r="B182" s="395"/>
      <c r="C182" s="399"/>
      <c r="D182" s="410"/>
      <c r="E182" s="427"/>
      <c r="G182" s="394"/>
    </row>
    <row r="183" spans="2:7" ht="15.75" customHeight="1" thickBot="1" x14ac:dyDescent="0.35">
      <c r="B183" s="416"/>
      <c r="C183" s="489"/>
      <c r="D183" s="490"/>
      <c r="E183" s="491"/>
      <c r="F183" s="417"/>
      <c r="G183" s="418"/>
    </row>
    <row r="184" spans="2:7" ht="15.75" customHeight="1" thickBot="1" x14ac:dyDescent="0.35"/>
    <row r="185" spans="2:7" ht="15.75" customHeight="1" x14ac:dyDescent="0.3">
      <c r="B185" s="492" t="s">
        <v>227</v>
      </c>
      <c r="C185" s="493" t="s">
        <v>228</v>
      </c>
      <c r="D185" s="494" t="s">
        <v>229</v>
      </c>
      <c r="E185" s="495" t="s">
        <v>230</v>
      </c>
      <c r="F185" s="476"/>
      <c r="G185" s="421"/>
    </row>
    <row r="186" spans="2:7" ht="15.75" customHeight="1" thickBot="1" x14ac:dyDescent="0.35">
      <c r="B186" s="496" t="s">
        <v>231</v>
      </c>
      <c r="C186" s="393" t="s">
        <v>232</v>
      </c>
      <c r="D186" s="476"/>
      <c r="E186" s="394"/>
      <c r="F186" s="476"/>
      <c r="G186" s="476"/>
    </row>
    <row r="187" spans="2:7" ht="69.650000000000006" customHeight="1" thickTop="1" x14ac:dyDescent="0.3">
      <c r="B187" s="497" t="s">
        <v>322</v>
      </c>
      <c r="C187" s="441" t="s">
        <v>407</v>
      </c>
      <c r="D187" s="397" t="s">
        <v>233</v>
      </c>
      <c r="E187" s="398" t="s">
        <v>234</v>
      </c>
      <c r="F187" s="476"/>
      <c r="G187" s="476"/>
    </row>
    <row r="188" spans="2:7" ht="34.5" customHeight="1" x14ac:dyDescent="0.3">
      <c r="B188" s="497"/>
      <c r="C188" s="405" t="s">
        <v>408</v>
      </c>
      <c r="D188" s="453"/>
      <c r="E188" s="498" t="s">
        <v>409</v>
      </c>
      <c r="F188" s="476"/>
      <c r="G188" s="476"/>
    </row>
    <row r="189" spans="2:7" ht="34.5" customHeight="1" x14ac:dyDescent="0.3">
      <c r="B189" s="497"/>
      <c r="C189" s="437"/>
      <c r="D189" s="453"/>
      <c r="E189" s="498" t="s">
        <v>410</v>
      </c>
      <c r="F189" s="476"/>
      <c r="G189" s="476"/>
    </row>
    <row r="190" spans="2:7" ht="14" x14ac:dyDescent="0.3">
      <c r="B190" s="497"/>
      <c r="C190" s="437"/>
      <c r="D190" s="453"/>
      <c r="E190" s="499"/>
      <c r="F190" s="476"/>
      <c r="G190" s="476"/>
    </row>
    <row r="191" spans="2:7" ht="14" x14ac:dyDescent="0.3">
      <c r="B191" s="497"/>
      <c r="C191" s="437"/>
      <c r="D191" s="454"/>
      <c r="E191" s="482"/>
      <c r="F191" s="476"/>
      <c r="G191" s="476"/>
    </row>
    <row r="192" spans="2:7" ht="74.25" customHeight="1" x14ac:dyDescent="0.3">
      <c r="B192" s="497"/>
      <c r="C192" s="399" t="s">
        <v>411</v>
      </c>
      <c r="D192" s="410"/>
      <c r="E192" s="500" t="s">
        <v>412</v>
      </c>
      <c r="F192" s="476"/>
      <c r="G192" s="476"/>
    </row>
    <row r="193" spans="2:7" ht="34.5" customHeight="1" x14ac:dyDescent="0.3">
      <c r="B193" s="497"/>
      <c r="C193" s="399"/>
      <c r="D193" s="415"/>
      <c r="E193" s="482" t="s">
        <v>413</v>
      </c>
      <c r="F193" s="476"/>
      <c r="G193" s="476"/>
    </row>
    <row r="194" spans="2:7" ht="34.5" customHeight="1" x14ac:dyDescent="0.3">
      <c r="B194" s="497"/>
      <c r="C194" s="399"/>
      <c r="D194" s="410"/>
      <c r="E194" s="501" t="s">
        <v>410</v>
      </c>
      <c r="F194" s="476"/>
      <c r="G194" s="476"/>
    </row>
    <row r="195" spans="2:7" ht="34.5" customHeight="1" x14ac:dyDescent="0.3">
      <c r="B195" s="497"/>
      <c r="C195" s="399"/>
      <c r="D195" s="410"/>
      <c r="E195" s="498"/>
      <c r="F195" s="476"/>
      <c r="G195" s="476"/>
    </row>
    <row r="196" spans="2:7" ht="34.5" customHeight="1" x14ac:dyDescent="0.3">
      <c r="B196" s="497"/>
      <c r="C196" s="399" t="s">
        <v>414</v>
      </c>
      <c r="D196" s="410"/>
      <c r="E196" s="498" t="s">
        <v>415</v>
      </c>
      <c r="F196" s="476"/>
      <c r="G196" s="476"/>
    </row>
    <row r="197" spans="2:7" ht="34.5" customHeight="1" x14ac:dyDescent="0.3">
      <c r="B197" s="497"/>
      <c r="C197" s="399"/>
      <c r="D197" s="410"/>
      <c r="E197" s="498" t="s">
        <v>410</v>
      </c>
      <c r="F197" s="476"/>
      <c r="G197" s="476"/>
    </row>
    <row r="198" spans="2:7" ht="34.5" customHeight="1" x14ac:dyDescent="0.3">
      <c r="B198" s="497"/>
      <c r="C198" s="399"/>
      <c r="D198" s="410"/>
      <c r="E198" s="498"/>
      <c r="F198" s="476"/>
      <c r="G198" s="476"/>
    </row>
    <row r="199" spans="2:7" ht="34.5" customHeight="1" x14ac:dyDescent="0.3">
      <c r="B199" s="497"/>
      <c r="C199" s="446" t="s">
        <v>416</v>
      </c>
      <c r="D199" s="410"/>
      <c r="E199" s="498" t="s">
        <v>417</v>
      </c>
      <c r="F199" s="476"/>
      <c r="G199" s="476"/>
    </row>
    <row r="200" spans="2:7" ht="34.5" customHeight="1" x14ac:dyDescent="0.3">
      <c r="B200" s="497"/>
      <c r="C200" s="399"/>
      <c r="D200" s="410"/>
      <c r="E200" s="498" t="s">
        <v>418</v>
      </c>
      <c r="F200" s="476"/>
      <c r="G200" s="476"/>
    </row>
    <row r="201" spans="2:7" ht="34.5" customHeight="1" thickBot="1" x14ac:dyDescent="0.35">
      <c r="B201" s="502"/>
      <c r="C201" s="503"/>
      <c r="D201" s="504"/>
      <c r="E201" s="505" t="s">
        <v>419</v>
      </c>
      <c r="F201" s="476"/>
      <c r="G201" s="476"/>
    </row>
    <row r="202" spans="2:7" ht="15.75" customHeight="1" thickBot="1" x14ac:dyDescent="0.35"/>
    <row r="203" spans="2:7" ht="15.75" customHeight="1" x14ac:dyDescent="0.3">
      <c r="B203" s="388" t="s">
        <v>227</v>
      </c>
      <c r="C203" s="389" t="s">
        <v>228</v>
      </c>
      <c r="D203" s="390" t="s">
        <v>229</v>
      </c>
      <c r="E203" s="391" t="s">
        <v>230</v>
      </c>
      <c r="G203" s="421"/>
    </row>
    <row r="204" spans="2:7" ht="15.75" customHeight="1" thickBot="1" x14ac:dyDescent="0.35">
      <c r="B204" s="392" t="s">
        <v>231</v>
      </c>
      <c r="C204" s="430" t="s">
        <v>232</v>
      </c>
      <c r="E204" s="394"/>
    </row>
    <row r="205" spans="2:7" ht="20.5" customHeight="1" x14ac:dyDescent="0.3">
      <c r="B205" s="497" t="s">
        <v>420</v>
      </c>
      <c r="C205" s="440" t="s">
        <v>421</v>
      </c>
      <c r="D205" s="455" t="s">
        <v>233</v>
      </c>
      <c r="E205" s="506" t="s">
        <v>234</v>
      </c>
    </row>
    <row r="206" spans="2:7" ht="15.75" customHeight="1" x14ac:dyDescent="0.3">
      <c r="B206" s="395"/>
      <c r="C206" s="456" t="s">
        <v>422</v>
      </c>
      <c r="D206" s="438"/>
      <c r="E206" s="482" t="s">
        <v>423</v>
      </c>
    </row>
    <row r="207" spans="2:7" ht="15.75" customHeight="1" x14ac:dyDescent="0.3">
      <c r="B207" s="395"/>
      <c r="C207" s="457"/>
      <c r="D207" s="438"/>
      <c r="E207" s="481"/>
    </row>
    <row r="208" spans="2:7" ht="63" customHeight="1" x14ac:dyDescent="0.3">
      <c r="B208" s="395"/>
      <c r="C208" s="457" t="s">
        <v>424</v>
      </c>
      <c r="D208" s="438"/>
      <c r="E208" s="481" t="s">
        <v>425</v>
      </c>
    </row>
    <row r="209" spans="2:5" ht="15.75" customHeight="1" x14ac:dyDescent="0.3">
      <c r="B209" s="395"/>
      <c r="C209" s="457"/>
      <c r="D209" s="438"/>
      <c r="E209" s="481" t="s">
        <v>426</v>
      </c>
    </row>
    <row r="210" spans="2:5" ht="15.75" customHeight="1" x14ac:dyDescent="0.3">
      <c r="B210" s="395"/>
      <c r="C210" s="457"/>
      <c r="D210" s="438"/>
      <c r="E210" s="481" t="s">
        <v>427</v>
      </c>
    </row>
    <row r="211" spans="2:5" ht="14" x14ac:dyDescent="0.3">
      <c r="B211" s="395"/>
      <c r="C211" s="457"/>
      <c r="D211" s="438"/>
      <c r="E211" s="481" t="s">
        <v>428</v>
      </c>
    </row>
    <row r="212" spans="2:5" ht="14" x14ac:dyDescent="0.3">
      <c r="B212" s="395"/>
      <c r="C212" s="457"/>
      <c r="D212" s="438"/>
      <c r="E212" s="481"/>
    </row>
    <row r="213" spans="2:5" ht="14" x14ac:dyDescent="0.3">
      <c r="B213" s="395"/>
      <c r="C213" s="440" t="s">
        <v>429</v>
      </c>
      <c r="D213" s="423"/>
      <c r="E213" s="482" t="s">
        <v>430</v>
      </c>
    </row>
    <row r="214" spans="2:5" ht="28" x14ac:dyDescent="0.3">
      <c r="B214" s="395"/>
      <c r="C214" s="423"/>
      <c r="D214" s="423"/>
      <c r="E214" s="482" t="s">
        <v>431</v>
      </c>
    </row>
    <row r="215" spans="2:5" ht="28" x14ac:dyDescent="0.3">
      <c r="B215" s="395"/>
      <c r="C215" s="423"/>
      <c r="D215" s="423"/>
      <c r="E215" s="482" t="s">
        <v>432</v>
      </c>
    </row>
    <row r="216" spans="2:5" ht="42" x14ac:dyDescent="0.3">
      <c r="B216" s="395"/>
      <c r="C216" s="423"/>
      <c r="D216" s="423"/>
      <c r="E216" s="482" t="s">
        <v>433</v>
      </c>
    </row>
    <row r="217" spans="2:5" ht="28" x14ac:dyDescent="0.3">
      <c r="B217" s="395"/>
      <c r="C217" s="423"/>
      <c r="D217" s="423"/>
      <c r="E217" s="482" t="s">
        <v>434</v>
      </c>
    </row>
    <row r="218" spans="2:5" ht="15.75" customHeight="1" x14ac:dyDescent="0.3">
      <c r="B218" s="395"/>
      <c r="C218" s="423"/>
      <c r="D218" s="423"/>
      <c r="E218" s="482" t="s">
        <v>435</v>
      </c>
    </row>
    <row r="219" spans="2:5" ht="15.75" customHeight="1" x14ac:dyDescent="0.3">
      <c r="B219" s="395"/>
      <c r="C219" s="423"/>
      <c r="D219" s="423"/>
      <c r="E219" s="482"/>
    </row>
    <row r="220" spans="2:5" ht="15.75" customHeight="1" x14ac:dyDescent="0.3">
      <c r="B220" s="395"/>
      <c r="C220" s="423"/>
      <c r="D220" s="423"/>
      <c r="E220" s="482"/>
    </row>
    <row r="221" spans="2:5" ht="15.75" customHeight="1" x14ac:dyDescent="0.3">
      <c r="B221" s="395"/>
      <c r="C221" s="423"/>
      <c r="D221" s="423"/>
      <c r="E221" s="481"/>
    </row>
    <row r="222" spans="2:5" ht="15.75" customHeight="1" x14ac:dyDescent="0.3">
      <c r="B222" s="395"/>
      <c r="C222" s="440" t="s">
        <v>436</v>
      </c>
      <c r="D222" s="423"/>
      <c r="E222" s="482" t="s">
        <v>437</v>
      </c>
    </row>
    <row r="223" spans="2:5" ht="15.75" customHeight="1" x14ac:dyDescent="0.3">
      <c r="B223" s="395"/>
      <c r="C223" s="440"/>
      <c r="D223" s="423"/>
      <c r="E223" s="482" t="s">
        <v>438</v>
      </c>
    </row>
    <row r="224" spans="2:5" ht="15.75" customHeight="1" x14ac:dyDescent="0.3">
      <c r="B224" s="395"/>
      <c r="C224" s="440"/>
      <c r="D224" s="423"/>
      <c r="E224" s="482" t="s">
        <v>439</v>
      </c>
    </row>
    <row r="225" spans="2:7" ht="15.75" customHeight="1" x14ac:dyDescent="0.3">
      <c r="B225" s="395"/>
      <c r="C225" s="423"/>
      <c r="D225" s="423"/>
      <c r="E225" s="481"/>
    </row>
    <row r="226" spans="2:7" ht="15.75" customHeight="1" x14ac:dyDescent="0.3">
      <c r="B226" s="395"/>
      <c r="C226" s="440" t="s">
        <v>440</v>
      </c>
      <c r="D226" s="423"/>
      <c r="E226" s="482" t="s">
        <v>441</v>
      </c>
    </row>
    <row r="227" spans="2:7" ht="15.75" customHeight="1" thickBot="1" x14ac:dyDescent="0.35">
      <c r="B227" s="416"/>
      <c r="C227" s="489"/>
      <c r="D227" s="471"/>
      <c r="E227" s="507"/>
    </row>
    <row r="228" spans="2:7" ht="15.75" customHeight="1" thickBot="1" x14ac:dyDescent="0.35"/>
    <row r="229" spans="2:7" ht="15.75" customHeight="1" x14ac:dyDescent="0.3">
      <c r="B229" s="388" t="s">
        <v>227</v>
      </c>
      <c r="C229" s="389" t="s">
        <v>228</v>
      </c>
      <c r="D229" s="390" t="s">
        <v>229</v>
      </c>
      <c r="E229" s="466" t="s">
        <v>230</v>
      </c>
      <c r="F229" s="467"/>
      <c r="G229" s="468"/>
    </row>
    <row r="230" spans="2:7" ht="15.75" customHeight="1" thickBot="1" x14ac:dyDescent="0.35">
      <c r="B230" s="392" t="s">
        <v>231</v>
      </c>
      <c r="C230" s="393" t="s">
        <v>232</v>
      </c>
      <c r="E230" s="419"/>
      <c r="G230" s="394"/>
    </row>
    <row r="231" spans="2:7" ht="15.75" customHeight="1" thickTop="1" x14ac:dyDescent="0.3">
      <c r="B231" s="395" t="s">
        <v>442</v>
      </c>
      <c r="C231" s="396" t="s">
        <v>443</v>
      </c>
      <c r="D231" s="397" t="s">
        <v>233</v>
      </c>
      <c r="E231" s="420" t="s">
        <v>234</v>
      </c>
      <c r="G231" s="394"/>
    </row>
    <row r="232" spans="2:7" ht="15.75" customHeight="1" x14ac:dyDescent="0.3">
      <c r="B232" s="395"/>
      <c r="C232" s="405"/>
      <c r="D232" s="453" t="s">
        <v>444</v>
      </c>
      <c r="E232" s="427"/>
      <c r="G232" s="394"/>
    </row>
    <row r="233" spans="2:7" ht="65.25" customHeight="1" x14ac:dyDescent="0.3">
      <c r="B233" s="395"/>
      <c r="C233" s="437"/>
      <c r="D233" s="453"/>
      <c r="E233" s="427" t="s">
        <v>445</v>
      </c>
      <c r="G233" s="394" t="s">
        <v>446</v>
      </c>
    </row>
    <row r="234" spans="2:7" ht="15.75" customHeight="1" x14ac:dyDescent="0.3">
      <c r="B234" s="395"/>
      <c r="C234" s="399"/>
      <c r="D234" s="410" t="s">
        <v>447</v>
      </c>
      <c r="E234" s="427"/>
      <c r="G234" s="394"/>
    </row>
    <row r="235" spans="2:7" ht="15.75" customHeight="1" x14ac:dyDescent="0.3">
      <c r="B235" s="395"/>
      <c r="C235" s="399"/>
      <c r="D235" s="410"/>
      <c r="E235" s="427" t="s">
        <v>448</v>
      </c>
      <c r="G235" s="394"/>
    </row>
    <row r="236" spans="2:7" ht="15.75" customHeight="1" x14ac:dyDescent="0.3">
      <c r="B236" s="395"/>
      <c r="C236" s="399"/>
      <c r="D236" s="410" t="s">
        <v>449</v>
      </c>
      <c r="E236" s="427"/>
      <c r="G236" s="394"/>
    </row>
    <row r="237" spans="2:7" ht="15.75" customHeight="1" x14ac:dyDescent="0.3">
      <c r="B237" s="395"/>
      <c r="C237" s="399"/>
      <c r="D237" s="410"/>
      <c r="E237" s="427" t="s">
        <v>450</v>
      </c>
      <c r="G237" s="394"/>
    </row>
    <row r="238" spans="2:7" ht="48.75" customHeight="1" x14ac:dyDescent="0.3">
      <c r="B238" s="395"/>
      <c r="C238" s="399"/>
      <c r="D238" s="410"/>
      <c r="E238" s="427" t="s">
        <v>451</v>
      </c>
      <c r="G238" s="394"/>
    </row>
    <row r="239" spans="2:7" ht="69" customHeight="1" x14ac:dyDescent="0.3">
      <c r="B239" s="395"/>
      <c r="C239" s="399"/>
      <c r="D239" s="410"/>
      <c r="E239" s="427" t="s">
        <v>452</v>
      </c>
      <c r="G239" s="394"/>
    </row>
    <row r="240" spans="2:7" ht="39" customHeight="1" x14ac:dyDescent="0.3">
      <c r="B240" s="395"/>
      <c r="C240" s="399"/>
      <c r="D240" s="458"/>
      <c r="E240" s="370" t="s">
        <v>453</v>
      </c>
      <c r="G240" s="394" t="s">
        <v>454</v>
      </c>
    </row>
    <row r="241" spans="2:7" ht="69" customHeight="1" x14ac:dyDescent="0.3">
      <c r="B241" s="395"/>
      <c r="C241" s="399"/>
      <c r="D241" s="458"/>
      <c r="E241" s="370" t="s">
        <v>455</v>
      </c>
      <c r="G241" s="394" t="s">
        <v>368</v>
      </c>
    </row>
    <row r="242" spans="2:7" ht="15.75" customHeight="1" x14ac:dyDescent="0.3">
      <c r="B242" s="395"/>
      <c r="C242" s="399"/>
      <c r="D242" s="458"/>
      <c r="G242" s="394"/>
    </row>
    <row r="243" spans="2:7" ht="15.75" customHeight="1" x14ac:dyDescent="0.3">
      <c r="B243" s="395"/>
      <c r="C243" s="399"/>
      <c r="D243" s="458"/>
      <c r="G243" s="394"/>
    </row>
    <row r="244" spans="2:7" ht="15.75" customHeight="1" thickBot="1" x14ac:dyDescent="0.35">
      <c r="B244" s="416"/>
      <c r="C244" s="489"/>
      <c r="D244" s="490"/>
      <c r="E244" s="417"/>
      <c r="F244" s="417"/>
      <c r="G244" s="418"/>
    </row>
    <row r="245" spans="2:7" ht="16.5" customHeight="1" thickBot="1" x14ac:dyDescent="0.35"/>
    <row r="246" spans="2:7" ht="15.75" customHeight="1" x14ac:dyDescent="0.3">
      <c r="B246" s="388" t="s">
        <v>227</v>
      </c>
      <c r="C246" s="389" t="s">
        <v>228</v>
      </c>
      <c r="D246" s="390" t="s">
        <v>229</v>
      </c>
      <c r="E246" s="391" t="s">
        <v>230</v>
      </c>
      <c r="F246" s="467"/>
      <c r="G246" s="468"/>
    </row>
    <row r="247" spans="2:7" ht="15.75" customHeight="1" thickBot="1" x14ac:dyDescent="0.35">
      <c r="B247" s="459" t="s">
        <v>231</v>
      </c>
      <c r="C247" s="430" t="s">
        <v>232</v>
      </c>
      <c r="E247" s="394"/>
      <c r="G247" s="394"/>
    </row>
    <row r="248" spans="2:7" ht="15.75" customHeight="1" thickTop="1" x14ac:dyDescent="0.3">
      <c r="B248" s="395" t="s">
        <v>442</v>
      </c>
      <c r="C248" s="460" t="s">
        <v>456</v>
      </c>
      <c r="D248" s="397" t="s">
        <v>233</v>
      </c>
      <c r="E248" s="398" t="s">
        <v>234</v>
      </c>
      <c r="G248" s="394"/>
    </row>
    <row r="249" spans="2:7" ht="15.75" customHeight="1" x14ac:dyDescent="0.3">
      <c r="B249" s="395"/>
      <c r="C249" s="461"/>
      <c r="D249" s="462" t="s">
        <v>457</v>
      </c>
      <c r="E249" s="411"/>
      <c r="G249" s="394"/>
    </row>
    <row r="250" spans="2:7" ht="15.75" customHeight="1" x14ac:dyDescent="0.3">
      <c r="B250" s="395"/>
      <c r="C250" s="463"/>
      <c r="E250" s="394" t="s">
        <v>458</v>
      </c>
      <c r="G250" s="394" t="s">
        <v>459</v>
      </c>
    </row>
    <row r="251" spans="2:7" ht="15.75" customHeight="1" x14ac:dyDescent="0.3">
      <c r="B251" s="395"/>
      <c r="C251" s="463"/>
      <c r="D251" s="370" t="s">
        <v>460</v>
      </c>
      <c r="E251" s="394"/>
      <c r="G251" s="394"/>
    </row>
    <row r="252" spans="2:7" ht="15.75" customHeight="1" x14ac:dyDescent="0.3">
      <c r="B252" s="395"/>
      <c r="C252" s="463"/>
      <c r="E252" s="427" t="s">
        <v>461</v>
      </c>
      <c r="G252" s="394" t="s">
        <v>462</v>
      </c>
    </row>
    <row r="253" spans="2:7" ht="60" customHeight="1" x14ac:dyDescent="0.3">
      <c r="B253" s="395"/>
      <c r="C253" s="463"/>
      <c r="E253" s="427" t="s">
        <v>463</v>
      </c>
      <c r="G253" s="394" t="s">
        <v>464</v>
      </c>
    </row>
    <row r="254" spans="2:7" ht="15.75" customHeight="1" thickBot="1" x14ac:dyDescent="0.35">
      <c r="B254" s="416"/>
      <c r="C254" s="464"/>
      <c r="D254" s="417"/>
      <c r="E254" s="427" t="s">
        <v>453</v>
      </c>
      <c r="G254" s="394"/>
    </row>
    <row r="255" spans="2:7" ht="15.75" customHeight="1" x14ac:dyDescent="0.3">
      <c r="B255" s="395"/>
      <c r="E255" s="465"/>
      <c r="G255" s="394"/>
    </row>
    <row r="256" spans="2:7" ht="15.75" customHeight="1" thickBot="1" x14ac:dyDescent="0.35">
      <c r="B256" s="416"/>
      <c r="C256" s="417"/>
      <c r="D256" s="417"/>
      <c r="E256" s="491" t="s">
        <v>465</v>
      </c>
      <c r="F256" s="417"/>
      <c r="G256" s="418"/>
    </row>
    <row r="257" spans="2:7" ht="15.75" customHeight="1" thickBot="1" x14ac:dyDescent="0.35"/>
    <row r="258" spans="2:7" ht="15.75" customHeight="1" x14ac:dyDescent="0.3">
      <c r="B258" s="388" t="s">
        <v>227</v>
      </c>
      <c r="C258" s="389" t="s">
        <v>228</v>
      </c>
      <c r="D258" s="390" t="s">
        <v>229</v>
      </c>
      <c r="E258" s="466" t="s">
        <v>230</v>
      </c>
      <c r="F258" s="467"/>
      <c r="G258" s="468"/>
    </row>
    <row r="259" spans="2:7" ht="15.75" customHeight="1" thickBot="1" x14ac:dyDescent="0.35">
      <c r="B259" s="392" t="s">
        <v>231</v>
      </c>
      <c r="C259" s="393" t="s">
        <v>232</v>
      </c>
      <c r="E259" s="419"/>
      <c r="G259" s="394"/>
    </row>
    <row r="260" spans="2:7" ht="15.75" customHeight="1" thickTop="1" x14ac:dyDescent="0.3">
      <c r="B260" s="395" t="s">
        <v>442</v>
      </c>
      <c r="C260" s="370" t="s">
        <v>466</v>
      </c>
      <c r="D260" s="397" t="s">
        <v>233</v>
      </c>
      <c r="E260" s="420" t="s">
        <v>234</v>
      </c>
      <c r="G260" s="394"/>
    </row>
    <row r="261" spans="2:7" ht="15.75" customHeight="1" x14ac:dyDescent="0.3">
      <c r="B261" s="395"/>
      <c r="C261" s="405"/>
      <c r="D261" s="453" t="s">
        <v>467</v>
      </c>
      <c r="E261" s="427"/>
      <c r="G261" s="394"/>
    </row>
    <row r="262" spans="2:7" ht="15.75" customHeight="1" x14ac:dyDescent="0.3">
      <c r="B262" s="395"/>
      <c r="C262" s="437"/>
      <c r="D262" s="453"/>
      <c r="E262" s="427" t="s">
        <v>468</v>
      </c>
      <c r="G262" s="394"/>
    </row>
    <row r="263" spans="2:7" ht="93" customHeight="1" x14ac:dyDescent="0.3">
      <c r="B263" s="395"/>
      <c r="C263" s="399"/>
      <c r="D263" s="410" t="s">
        <v>469</v>
      </c>
      <c r="E263" s="427"/>
      <c r="G263" s="394"/>
    </row>
    <row r="264" spans="2:7" ht="15.75" customHeight="1" x14ac:dyDescent="0.3">
      <c r="B264" s="395"/>
      <c r="C264" s="399"/>
      <c r="D264" s="410"/>
      <c r="E264" s="427" t="s">
        <v>470</v>
      </c>
      <c r="G264" s="394"/>
    </row>
    <row r="265" spans="2:7" ht="52" customHeight="1" x14ac:dyDescent="0.3">
      <c r="B265" s="395"/>
      <c r="C265" s="399"/>
      <c r="D265" s="410"/>
      <c r="E265" s="427" t="s">
        <v>471</v>
      </c>
      <c r="G265" s="394" t="s">
        <v>472</v>
      </c>
    </row>
    <row r="266" spans="2:7" ht="57" customHeight="1" x14ac:dyDescent="0.3">
      <c r="B266" s="395"/>
      <c r="C266" s="399"/>
      <c r="D266" s="410"/>
      <c r="E266" s="427"/>
      <c r="G266" s="394" t="s">
        <v>473</v>
      </c>
    </row>
    <row r="267" spans="2:7" ht="15.75" customHeight="1" x14ac:dyDescent="0.3">
      <c r="B267" s="395"/>
      <c r="C267" s="399"/>
      <c r="D267" s="410" t="s">
        <v>474</v>
      </c>
      <c r="E267" s="427"/>
      <c r="G267" s="394"/>
    </row>
    <row r="268" spans="2:7" ht="15.75" customHeight="1" x14ac:dyDescent="0.3">
      <c r="B268" s="395"/>
      <c r="C268" s="399"/>
      <c r="D268" s="410"/>
      <c r="E268" s="427" t="s">
        <v>475</v>
      </c>
      <c r="G268" s="394" t="s">
        <v>476</v>
      </c>
    </row>
    <row r="269" spans="2:7" ht="15.75" customHeight="1" thickBot="1" x14ac:dyDescent="0.35">
      <c r="B269" s="416"/>
      <c r="C269" s="489"/>
      <c r="D269" s="490"/>
      <c r="E269" s="491"/>
      <c r="F269" s="417"/>
      <c r="G269" s="418"/>
    </row>
    <row r="270" spans="2:7" ht="15.75" customHeight="1" thickBot="1" x14ac:dyDescent="0.35"/>
    <row r="271" spans="2:7" ht="15.75" customHeight="1" x14ac:dyDescent="0.3">
      <c r="B271" s="388" t="s">
        <v>227</v>
      </c>
      <c r="C271" s="389" t="s">
        <v>228</v>
      </c>
      <c r="D271" s="390" t="s">
        <v>229</v>
      </c>
      <c r="E271" s="495" t="s">
        <v>230</v>
      </c>
    </row>
    <row r="272" spans="2:7" ht="15.75" customHeight="1" thickBot="1" x14ac:dyDescent="0.35">
      <c r="B272" s="392" t="s">
        <v>231</v>
      </c>
      <c r="C272" s="393" t="s">
        <v>232</v>
      </c>
      <c r="E272" s="394"/>
    </row>
    <row r="273" spans="2:5" ht="56.5" thickTop="1" x14ac:dyDescent="0.3">
      <c r="B273" s="395"/>
      <c r="C273" s="441" t="s">
        <v>477</v>
      </c>
      <c r="D273" s="397" t="s">
        <v>233</v>
      </c>
      <c r="E273" s="398" t="s">
        <v>234</v>
      </c>
    </row>
    <row r="274" spans="2:5" ht="15.75" customHeight="1" x14ac:dyDescent="0.3">
      <c r="B274" s="395"/>
      <c r="C274" s="405"/>
      <c r="D274" s="453"/>
      <c r="E274" s="411" t="s">
        <v>478</v>
      </c>
    </row>
    <row r="275" spans="2:5" ht="15.75" customHeight="1" x14ac:dyDescent="0.3">
      <c r="B275" s="395"/>
      <c r="C275" s="437"/>
      <c r="D275" s="453"/>
      <c r="E275" s="411" t="s">
        <v>479</v>
      </c>
    </row>
    <row r="276" spans="2:5" ht="15.75" customHeight="1" x14ac:dyDescent="0.3">
      <c r="B276" s="395"/>
      <c r="C276" s="437"/>
      <c r="D276" s="453"/>
      <c r="E276" s="411" t="s">
        <v>480</v>
      </c>
    </row>
    <row r="277" spans="2:5" ht="28" x14ac:dyDescent="0.3">
      <c r="B277" s="395"/>
      <c r="C277" s="437"/>
      <c r="D277" s="453"/>
      <c r="E277" s="411" t="s">
        <v>481</v>
      </c>
    </row>
    <row r="278" spans="2:5" ht="15.75" customHeight="1" x14ac:dyDescent="0.3">
      <c r="B278" s="395"/>
      <c r="C278" s="399"/>
      <c r="D278" s="410"/>
      <c r="E278" s="411" t="s">
        <v>482</v>
      </c>
    </row>
    <row r="279" spans="2:5" ht="15.75" customHeight="1" x14ac:dyDescent="0.3">
      <c r="B279" s="395"/>
      <c r="C279" s="399"/>
      <c r="D279" s="410"/>
      <c r="E279" s="411"/>
    </row>
    <row r="280" spans="2:5" ht="15.75" customHeight="1" x14ac:dyDescent="0.3">
      <c r="B280" s="395"/>
      <c r="C280" s="399"/>
      <c r="D280" s="410"/>
      <c r="E280" s="411" t="s">
        <v>483</v>
      </c>
    </row>
    <row r="281" spans="2:5" ht="15.75" customHeight="1" x14ac:dyDescent="0.3">
      <c r="B281" s="395"/>
      <c r="C281" s="399"/>
      <c r="D281" s="410"/>
      <c r="E281" s="411" t="s">
        <v>484</v>
      </c>
    </row>
    <row r="282" spans="2:5" ht="15.75" customHeight="1" x14ac:dyDescent="0.3">
      <c r="B282" s="395"/>
      <c r="C282" s="399"/>
      <c r="D282" s="410"/>
      <c r="E282" s="411" t="s">
        <v>485</v>
      </c>
    </row>
    <row r="283" spans="2:5" ht="15.75" customHeight="1" x14ac:dyDescent="0.3">
      <c r="B283" s="395"/>
      <c r="C283" s="399"/>
      <c r="D283" s="410"/>
      <c r="E283" s="411" t="s">
        <v>486</v>
      </c>
    </row>
    <row r="284" spans="2:5" ht="15.75" customHeight="1" x14ac:dyDescent="0.3">
      <c r="B284" s="395"/>
      <c r="C284" s="399"/>
      <c r="D284" s="410"/>
      <c r="E284" s="411"/>
    </row>
    <row r="285" spans="2:5" ht="15.75" customHeight="1" x14ac:dyDescent="0.3">
      <c r="B285" s="395"/>
      <c r="C285" s="399"/>
      <c r="D285" s="410"/>
      <c r="E285" s="411" t="s">
        <v>487</v>
      </c>
    </row>
    <row r="286" spans="2:5" ht="15.75" customHeight="1" x14ac:dyDescent="0.3">
      <c r="B286" s="395"/>
      <c r="C286" s="399"/>
      <c r="D286" s="410"/>
      <c r="E286" s="411" t="s">
        <v>488</v>
      </c>
    </row>
    <row r="287" spans="2:5" ht="15.75" customHeight="1" x14ac:dyDescent="0.3">
      <c r="B287" s="395"/>
      <c r="C287" s="399"/>
      <c r="D287" s="410"/>
      <c r="E287" s="411" t="s">
        <v>489</v>
      </c>
    </row>
    <row r="288" spans="2:5" ht="15.75" customHeight="1" x14ac:dyDescent="0.3">
      <c r="B288" s="395"/>
      <c r="C288" s="399"/>
      <c r="D288" s="410"/>
      <c r="E288" s="411" t="s">
        <v>490</v>
      </c>
    </row>
    <row r="289" spans="2:5" ht="15.75" customHeight="1" thickBot="1" x14ac:dyDescent="0.35">
      <c r="B289" s="416"/>
      <c r="C289" s="489"/>
      <c r="D289" s="490"/>
      <c r="E289" s="508"/>
    </row>
    <row r="290" spans="2:5" ht="15.75" customHeight="1" thickBot="1" x14ac:dyDescent="0.35"/>
    <row r="291" spans="2:5" ht="15.75" customHeight="1" x14ac:dyDescent="0.3">
      <c r="B291" s="388" t="s">
        <v>227</v>
      </c>
      <c r="C291" s="389" t="s">
        <v>228</v>
      </c>
      <c r="D291" s="390" t="s">
        <v>229</v>
      </c>
      <c r="E291" s="495" t="s">
        <v>230</v>
      </c>
    </row>
    <row r="292" spans="2:5" ht="15.75" customHeight="1" thickBot="1" x14ac:dyDescent="0.35">
      <c r="B292" s="392" t="s">
        <v>231</v>
      </c>
      <c r="C292" s="393" t="s">
        <v>232</v>
      </c>
      <c r="E292" s="394"/>
    </row>
    <row r="293" spans="2:5" ht="15.75" customHeight="1" thickTop="1" x14ac:dyDescent="0.3">
      <c r="B293" s="395"/>
      <c r="C293" s="441" t="s">
        <v>491</v>
      </c>
      <c r="D293" s="397" t="s">
        <v>233</v>
      </c>
      <c r="E293" s="398" t="s">
        <v>234</v>
      </c>
    </row>
    <row r="294" spans="2:5" ht="15.75" customHeight="1" x14ac:dyDescent="0.3">
      <c r="B294" s="395"/>
      <c r="C294" s="405"/>
      <c r="D294" s="453" t="s">
        <v>492</v>
      </c>
      <c r="E294" s="411"/>
    </row>
    <row r="295" spans="2:5" ht="15.75" customHeight="1" x14ac:dyDescent="0.3">
      <c r="B295" s="395"/>
      <c r="C295" s="437"/>
      <c r="D295" s="453"/>
      <c r="E295" s="411" t="s">
        <v>493</v>
      </c>
    </row>
    <row r="296" spans="2:5" ht="15.75" customHeight="1" x14ac:dyDescent="0.3">
      <c r="B296" s="395"/>
      <c r="C296" s="437"/>
      <c r="D296" s="453"/>
      <c r="E296" s="411" t="s">
        <v>494</v>
      </c>
    </row>
    <row r="297" spans="2:5" ht="28" x14ac:dyDescent="0.3">
      <c r="B297" s="395"/>
      <c r="C297" s="437"/>
      <c r="D297" s="453"/>
      <c r="E297" s="411" t="s">
        <v>495</v>
      </c>
    </row>
    <row r="298" spans="2:5" ht="15.75" customHeight="1" x14ac:dyDescent="0.3">
      <c r="B298" s="395"/>
      <c r="C298" s="399"/>
      <c r="D298" s="410"/>
      <c r="E298" s="411"/>
    </row>
    <row r="299" spans="2:5" ht="15.75" customHeight="1" x14ac:dyDescent="0.3">
      <c r="B299" s="395"/>
      <c r="C299" s="435" t="s">
        <v>496</v>
      </c>
      <c r="D299" s="410"/>
      <c r="E299" s="498"/>
    </row>
    <row r="300" spans="2:5" ht="15.75" customHeight="1" x14ac:dyDescent="0.3">
      <c r="B300" s="395"/>
      <c r="C300" s="399"/>
      <c r="D300" s="410"/>
      <c r="E300" s="411"/>
    </row>
    <row r="301" spans="2:5" ht="15.75" customHeight="1" x14ac:dyDescent="0.3">
      <c r="B301" s="395"/>
      <c r="C301" s="399"/>
      <c r="D301" s="410"/>
      <c r="E301" s="411"/>
    </row>
    <row r="302" spans="2:5" ht="15.75" customHeight="1" x14ac:dyDescent="0.3">
      <c r="B302" s="395"/>
      <c r="C302" s="399"/>
      <c r="D302" s="410"/>
      <c r="E302" s="411"/>
    </row>
    <row r="303" spans="2:5" ht="15.75" customHeight="1" x14ac:dyDescent="0.3">
      <c r="B303" s="395"/>
      <c r="C303" s="399"/>
      <c r="D303" s="410"/>
      <c r="E303" s="411"/>
    </row>
    <row r="304" spans="2:5" ht="15.75" customHeight="1" x14ac:dyDescent="0.3">
      <c r="B304" s="395"/>
      <c r="C304" s="399"/>
      <c r="D304" s="410"/>
      <c r="E304" s="411"/>
    </row>
    <row r="305" spans="2:5" ht="15.75" customHeight="1" x14ac:dyDescent="0.3">
      <c r="B305" s="395"/>
      <c r="C305" s="399"/>
      <c r="D305" s="410"/>
      <c r="E305" s="411"/>
    </row>
    <row r="306" spans="2:5" ht="15.75" customHeight="1" x14ac:dyDescent="0.3">
      <c r="B306" s="395"/>
      <c r="C306" s="399"/>
      <c r="D306" s="410"/>
      <c r="E306" s="411"/>
    </row>
    <row r="307" spans="2:5" ht="15.75" customHeight="1" x14ac:dyDescent="0.3">
      <c r="B307" s="395"/>
      <c r="C307" s="399"/>
      <c r="D307" s="410"/>
      <c r="E307" s="411"/>
    </row>
    <row r="308" spans="2:5" ht="15.75" customHeight="1" x14ac:dyDescent="0.3">
      <c r="B308" s="395"/>
      <c r="C308" s="399"/>
      <c r="D308" s="410"/>
      <c r="E308" s="411"/>
    </row>
    <row r="309" spans="2:5" ht="15.75" customHeight="1" thickBot="1" x14ac:dyDescent="0.35">
      <c r="B309" s="416"/>
      <c r="C309" s="489"/>
      <c r="D309" s="490"/>
      <c r="E309" s="508"/>
    </row>
  </sheetData>
  <mergeCells count="3">
    <mergeCell ref="C3:E3"/>
    <mergeCell ref="C4:E4"/>
    <mergeCell ref="C117:C118"/>
  </mergeCells>
  <pageMargins left="0" right="0" top="0" bottom="0" header="0" footer="0"/>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O120"/>
  <sheetViews>
    <sheetView topLeftCell="C3" workbookViewId="0">
      <selection activeCell="C3" sqref="C3:H3"/>
    </sheetView>
  </sheetViews>
  <sheetFormatPr baseColWidth="10" defaultColWidth="17.26953125" defaultRowHeight="15.75" customHeight="1" x14ac:dyDescent="0.25"/>
  <cols>
    <col min="1" max="1" width="10" customWidth="1"/>
    <col min="2" max="2" width="11.453125" customWidth="1"/>
    <col min="3" max="3" width="10" customWidth="1"/>
    <col min="4" max="4" width="15.453125" customWidth="1"/>
    <col min="5" max="5" width="18.26953125" customWidth="1"/>
    <col min="6" max="6" width="17.26953125" customWidth="1"/>
    <col min="7" max="7" width="16.81640625" customWidth="1"/>
    <col min="8" max="8" width="13.54296875" customWidth="1"/>
    <col min="9" max="9" width="10" customWidth="1"/>
    <col min="10" max="10" width="20.1796875" customWidth="1"/>
    <col min="11" max="11" width="22.26953125" customWidth="1"/>
    <col min="12" max="13" width="10" customWidth="1"/>
    <col min="14" max="14" width="18.7265625" customWidth="1"/>
    <col min="15" max="30" width="10" customWidth="1"/>
  </cols>
  <sheetData>
    <row r="2" spans="2:15" ht="15.75" customHeight="1" x14ac:dyDescent="0.45">
      <c r="C2" s="71" t="s">
        <v>497</v>
      </c>
      <c r="D2" s="86"/>
      <c r="E2" s="86"/>
      <c r="F2" s="86"/>
      <c r="G2" s="86"/>
      <c r="H2" s="67"/>
    </row>
    <row r="3" spans="2:15" ht="123.75" customHeight="1" x14ac:dyDescent="0.45">
      <c r="B3" s="6"/>
      <c r="C3" s="864" t="s">
        <v>498</v>
      </c>
      <c r="D3" s="865"/>
      <c r="E3" s="865"/>
      <c r="F3" s="865"/>
      <c r="G3" s="865"/>
      <c r="H3" s="866"/>
    </row>
    <row r="4" spans="2:15" ht="26.25" customHeight="1" thickBot="1" x14ac:dyDescent="0.4">
      <c r="B4" s="7"/>
      <c r="G4" s="7"/>
      <c r="H4" s="7"/>
    </row>
    <row r="5" spans="2:15" ht="15.75" customHeight="1" x14ac:dyDescent="0.35">
      <c r="B5" s="7"/>
      <c r="C5" s="48"/>
      <c r="D5" s="45"/>
      <c r="E5" s="45"/>
      <c r="F5" s="45"/>
      <c r="G5" s="28"/>
      <c r="H5" s="29"/>
      <c r="J5" s="48"/>
      <c r="K5" s="45"/>
      <c r="L5" s="45"/>
      <c r="M5" s="45"/>
      <c r="N5" s="271"/>
      <c r="O5" s="272"/>
    </row>
    <row r="6" spans="2:15" ht="12.75" customHeight="1" x14ac:dyDescent="0.35">
      <c r="C6" s="18"/>
      <c r="D6" s="194" t="s">
        <v>499</v>
      </c>
      <c r="E6" s="192"/>
      <c r="F6" s="192"/>
      <c r="G6" s="192"/>
      <c r="H6" s="193"/>
      <c r="J6" s="18"/>
      <c r="K6" s="273" t="s">
        <v>499</v>
      </c>
      <c r="L6" s="274"/>
      <c r="M6" s="274"/>
      <c r="N6" s="274"/>
      <c r="O6" s="275"/>
    </row>
    <row r="7" spans="2:15" ht="18" customHeight="1" thickBot="1" x14ac:dyDescent="0.4">
      <c r="B7" s="7"/>
      <c r="C7" s="18"/>
      <c r="D7" s="6"/>
      <c r="E7" s="6"/>
      <c r="F7" s="6"/>
      <c r="G7" s="6"/>
      <c r="H7" s="193"/>
      <c r="J7" s="18"/>
      <c r="K7" s="276"/>
      <c r="L7" s="276"/>
      <c r="M7" s="276"/>
      <c r="N7" s="276"/>
      <c r="O7" s="275"/>
    </row>
    <row r="8" spans="2:15" ht="15" customHeight="1" x14ac:dyDescent="0.35">
      <c r="B8" s="7"/>
      <c r="C8" s="18"/>
      <c r="D8" s="32" t="s">
        <v>500</v>
      </c>
      <c r="E8" s="28"/>
      <c r="F8" s="28"/>
      <c r="G8" s="33" t="s">
        <v>501</v>
      </c>
      <c r="H8" s="30"/>
      <c r="J8" s="18"/>
      <c r="K8" s="277" t="s">
        <v>502</v>
      </c>
      <c r="L8" s="271"/>
      <c r="M8" s="271"/>
      <c r="N8" s="278" t="s">
        <v>501</v>
      </c>
      <c r="O8" s="264"/>
    </row>
    <row r="9" spans="2:15" ht="12.75" customHeight="1" x14ac:dyDescent="0.35">
      <c r="B9" s="6"/>
      <c r="C9" s="18"/>
      <c r="D9" s="23" t="s">
        <v>503</v>
      </c>
      <c r="E9" s="7"/>
      <c r="F9" s="7"/>
      <c r="G9" s="34" t="s">
        <v>504</v>
      </c>
      <c r="H9" s="20"/>
      <c r="J9" s="18"/>
      <c r="K9" s="248" t="s">
        <v>503</v>
      </c>
      <c r="L9" s="263"/>
      <c r="M9" s="263"/>
      <c r="N9" s="279" t="s">
        <v>504</v>
      </c>
      <c r="O9" s="280"/>
    </row>
    <row r="10" spans="2:15" ht="12.75" customHeight="1" x14ac:dyDescent="0.35">
      <c r="B10" s="6"/>
      <c r="C10" s="18"/>
      <c r="D10" s="23"/>
      <c r="E10" s="7"/>
      <c r="F10" s="7"/>
      <c r="G10" s="34" t="s">
        <v>235</v>
      </c>
      <c r="H10" s="20"/>
      <c r="J10" s="18"/>
      <c r="K10" s="248"/>
      <c r="L10" s="263"/>
      <c r="M10" s="263"/>
      <c r="N10" s="279" t="s">
        <v>235</v>
      </c>
      <c r="O10" s="280"/>
    </row>
    <row r="11" spans="2:15" ht="12.75" customHeight="1" x14ac:dyDescent="0.35">
      <c r="B11" s="6"/>
      <c r="C11" s="18"/>
      <c r="D11" s="36" t="s">
        <v>505</v>
      </c>
      <c r="E11" s="2"/>
      <c r="F11" s="1" t="s">
        <v>506</v>
      </c>
      <c r="G11" s="30" t="s">
        <v>507</v>
      </c>
      <c r="H11" s="20"/>
      <c r="J11" s="18"/>
      <c r="K11" s="281" t="s">
        <v>505</v>
      </c>
      <c r="L11" s="282"/>
      <c r="M11" s="283" t="s">
        <v>506</v>
      </c>
      <c r="N11" s="264" t="s">
        <v>507</v>
      </c>
      <c r="O11" s="280"/>
    </row>
    <row r="12" spans="2:15" ht="12.75" customHeight="1" x14ac:dyDescent="0.35">
      <c r="B12" s="6"/>
      <c r="C12" s="18"/>
      <c r="D12" s="18" t="s">
        <v>508</v>
      </c>
      <c r="F12" s="35"/>
      <c r="G12" s="21"/>
      <c r="H12" s="20"/>
      <c r="J12" s="18"/>
      <c r="K12" s="18" t="s">
        <v>508</v>
      </c>
      <c r="M12" s="35"/>
      <c r="N12" s="21"/>
      <c r="O12" s="280"/>
    </row>
    <row r="13" spans="2:15" ht="16.5" customHeight="1" x14ac:dyDescent="0.35">
      <c r="B13" s="6"/>
      <c r="C13" s="18"/>
      <c r="D13" s="18" t="s">
        <v>509</v>
      </c>
      <c r="F13" s="35"/>
      <c r="G13" s="21"/>
      <c r="H13" s="20"/>
      <c r="J13" s="18"/>
      <c r="K13" s="18" t="s">
        <v>509</v>
      </c>
      <c r="M13" s="35"/>
      <c r="N13" s="21"/>
      <c r="O13" s="280"/>
    </row>
    <row r="14" spans="2:15" ht="15.75" customHeight="1" x14ac:dyDescent="0.25">
      <c r="C14" s="18"/>
      <c r="D14" s="18" t="s">
        <v>510</v>
      </c>
      <c r="F14" s="35"/>
      <c r="G14" s="21"/>
      <c r="H14" s="21"/>
      <c r="J14" s="18"/>
      <c r="K14" s="18" t="s">
        <v>510</v>
      </c>
      <c r="M14" s="35"/>
      <c r="N14" s="21"/>
      <c r="O14" s="21"/>
    </row>
    <row r="15" spans="2:15" ht="15.75" customHeight="1" x14ac:dyDescent="0.25">
      <c r="C15" s="18"/>
      <c r="D15" s="18"/>
      <c r="F15" s="35"/>
      <c r="G15" s="21"/>
      <c r="H15" s="21"/>
      <c r="J15" s="18"/>
      <c r="K15" s="18"/>
      <c r="M15" s="35"/>
      <c r="N15" s="21"/>
      <c r="O15" s="21"/>
    </row>
    <row r="16" spans="2:15" ht="15.75" customHeight="1" x14ac:dyDescent="0.25">
      <c r="C16" s="18"/>
      <c r="D16" s="18"/>
      <c r="F16" s="35"/>
      <c r="G16" s="21"/>
      <c r="H16" s="21"/>
      <c r="J16" s="18"/>
      <c r="K16" s="18"/>
      <c r="M16" s="35"/>
      <c r="N16" s="21"/>
      <c r="O16" s="21"/>
    </row>
    <row r="17" spans="3:15" ht="15.75" customHeight="1" thickBot="1" x14ac:dyDescent="0.3">
      <c r="C17" s="18"/>
      <c r="D17" s="19"/>
      <c r="E17" s="24"/>
      <c r="F17" s="37"/>
      <c r="G17" s="22"/>
      <c r="H17" s="21"/>
      <c r="J17" s="18"/>
      <c r="K17" s="19"/>
      <c r="L17" s="24"/>
      <c r="M17" s="37"/>
      <c r="N17" s="22"/>
      <c r="O17" s="21"/>
    </row>
    <row r="18" spans="3:15" ht="15.75" customHeight="1" x14ac:dyDescent="0.25">
      <c r="C18" s="18"/>
      <c r="H18" s="21"/>
      <c r="J18" s="18"/>
      <c r="O18" s="21"/>
    </row>
    <row r="19" spans="3:15" ht="15.75" customHeight="1" thickBot="1" x14ac:dyDescent="0.3">
      <c r="C19" s="19"/>
      <c r="D19" s="24"/>
      <c r="E19" s="24"/>
      <c r="F19" s="24"/>
      <c r="G19" s="24"/>
      <c r="H19" s="22"/>
      <c r="J19" s="19"/>
      <c r="K19" s="24"/>
      <c r="L19" s="24"/>
      <c r="M19" s="24"/>
      <c r="N19" s="24"/>
      <c r="O19" s="22"/>
    </row>
    <row r="21" spans="3:15" ht="15.75" customHeight="1" thickBot="1" x14ac:dyDescent="0.3"/>
    <row r="22" spans="3:15" ht="15.75" customHeight="1" x14ac:dyDescent="0.35">
      <c r="C22" s="48"/>
      <c r="D22" s="45"/>
      <c r="E22" s="45"/>
      <c r="F22" s="45"/>
      <c r="G22" s="271"/>
      <c r="H22" s="272"/>
      <c r="J22" s="48"/>
      <c r="K22" s="45"/>
      <c r="L22" s="45"/>
      <c r="M22" s="45"/>
      <c r="N22" s="28"/>
      <c r="O22" s="29"/>
    </row>
    <row r="23" spans="3:15" ht="15.75" customHeight="1" x14ac:dyDescent="0.35">
      <c r="C23" s="18"/>
      <c r="D23" s="273" t="s">
        <v>499</v>
      </c>
      <c r="E23" s="274"/>
      <c r="F23" s="274"/>
      <c r="G23" s="274"/>
      <c r="H23" s="275"/>
      <c r="J23" s="18"/>
      <c r="K23" s="194" t="s">
        <v>499</v>
      </c>
      <c r="L23" s="192"/>
      <c r="M23" s="192"/>
      <c r="N23" s="192"/>
      <c r="O23" s="193"/>
    </row>
    <row r="24" spans="3:15" ht="15.75" customHeight="1" thickBot="1" x14ac:dyDescent="0.4">
      <c r="C24" s="18"/>
      <c r="D24" s="276"/>
      <c r="E24" s="276"/>
      <c r="F24" s="276"/>
      <c r="G24" s="276"/>
      <c r="H24" s="275"/>
      <c r="J24" s="18"/>
      <c r="K24" s="6"/>
      <c r="L24" s="6"/>
      <c r="M24" s="6"/>
      <c r="N24" s="6"/>
      <c r="O24" s="193"/>
    </row>
    <row r="25" spans="3:15" ht="15.75" customHeight="1" x14ac:dyDescent="0.35">
      <c r="C25" s="18"/>
      <c r="D25" s="277" t="s">
        <v>511</v>
      </c>
      <c r="E25" s="271"/>
      <c r="F25" s="271"/>
      <c r="G25" s="278" t="s">
        <v>501</v>
      </c>
      <c r="H25" s="264"/>
      <c r="J25" s="18"/>
      <c r="K25" s="32" t="s">
        <v>512</v>
      </c>
      <c r="L25" s="28"/>
      <c r="M25" s="28"/>
      <c r="N25" s="33" t="s">
        <v>501</v>
      </c>
      <c r="O25" s="30"/>
    </row>
    <row r="26" spans="3:15" ht="15.75" customHeight="1" x14ac:dyDescent="0.35">
      <c r="C26" s="18"/>
      <c r="D26" s="248" t="s">
        <v>503</v>
      </c>
      <c r="E26" s="263"/>
      <c r="F26" s="263"/>
      <c r="G26" s="279" t="s">
        <v>504</v>
      </c>
      <c r="H26" s="280"/>
      <c r="J26" s="18"/>
      <c r="K26" s="23" t="s">
        <v>503</v>
      </c>
      <c r="L26" s="7"/>
      <c r="M26" s="7"/>
      <c r="N26" s="34" t="s">
        <v>504</v>
      </c>
      <c r="O26" s="20"/>
    </row>
    <row r="27" spans="3:15" ht="15.75" customHeight="1" x14ac:dyDescent="0.35">
      <c r="C27" s="18"/>
      <c r="D27" s="248"/>
      <c r="E27" s="263"/>
      <c r="F27" s="263"/>
      <c r="G27" s="279" t="s">
        <v>235</v>
      </c>
      <c r="H27" s="280"/>
      <c r="J27" s="18"/>
      <c r="K27" s="23"/>
      <c r="L27" s="7"/>
      <c r="M27" s="7"/>
      <c r="N27" s="34" t="s">
        <v>235</v>
      </c>
      <c r="O27" s="20"/>
    </row>
    <row r="28" spans="3:15" ht="15.75" customHeight="1" x14ac:dyDescent="0.35">
      <c r="C28" s="18"/>
      <c r="D28" s="281" t="s">
        <v>505</v>
      </c>
      <c r="E28" s="282"/>
      <c r="F28" s="283" t="s">
        <v>506</v>
      </c>
      <c r="G28" s="264" t="s">
        <v>507</v>
      </c>
      <c r="H28" s="280"/>
      <c r="J28" s="18"/>
      <c r="K28" s="36" t="s">
        <v>505</v>
      </c>
      <c r="L28" s="2"/>
      <c r="M28" s="1" t="s">
        <v>506</v>
      </c>
      <c r="N28" s="30" t="s">
        <v>507</v>
      </c>
      <c r="O28" s="20"/>
    </row>
    <row r="29" spans="3:15" ht="15.75" customHeight="1" x14ac:dyDescent="0.35">
      <c r="C29" s="18"/>
      <c r="D29" s="18" t="s">
        <v>508</v>
      </c>
      <c r="F29" s="35"/>
      <c r="G29" s="21"/>
      <c r="H29" s="280"/>
      <c r="J29" s="18"/>
      <c r="K29" s="18" t="s">
        <v>508</v>
      </c>
      <c r="M29" s="35"/>
      <c r="N29" s="21"/>
      <c r="O29" s="20"/>
    </row>
    <row r="30" spans="3:15" ht="15.75" customHeight="1" x14ac:dyDescent="0.35">
      <c r="C30" s="18"/>
      <c r="D30" s="18" t="s">
        <v>509</v>
      </c>
      <c r="F30" s="35"/>
      <c r="G30" s="21"/>
      <c r="H30" s="280"/>
      <c r="J30" s="18"/>
      <c r="K30" s="18" t="s">
        <v>509</v>
      </c>
      <c r="M30" s="35"/>
      <c r="N30" s="21"/>
      <c r="O30" s="20"/>
    </row>
    <row r="31" spans="3:15" ht="15.75" customHeight="1" x14ac:dyDescent="0.25">
      <c r="C31" s="18"/>
      <c r="D31" s="18" t="s">
        <v>510</v>
      </c>
      <c r="F31" s="35"/>
      <c r="G31" s="21"/>
      <c r="H31" s="21"/>
      <c r="J31" s="18"/>
      <c r="K31" s="18" t="s">
        <v>510</v>
      </c>
      <c r="M31" s="35"/>
      <c r="N31" s="21"/>
      <c r="O31" s="21"/>
    </row>
    <row r="32" spans="3:15" ht="15.75" customHeight="1" x14ac:dyDescent="0.25">
      <c r="C32" s="18"/>
      <c r="D32" s="18"/>
      <c r="F32" s="35"/>
      <c r="G32" s="21"/>
      <c r="H32" s="21"/>
      <c r="J32" s="18"/>
      <c r="K32" s="18"/>
      <c r="M32" s="35"/>
      <c r="N32" s="21"/>
      <c r="O32" s="21"/>
    </row>
    <row r="33" spans="3:15" ht="15.75" customHeight="1" x14ac:dyDescent="0.25">
      <c r="C33" s="18"/>
      <c r="D33" s="18"/>
      <c r="F33" s="35"/>
      <c r="G33" s="21"/>
      <c r="H33" s="21"/>
      <c r="J33" s="18"/>
      <c r="K33" s="18"/>
      <c r="M33" s="35"/>
      <c r="N33" s="21"/>
      <c r="O33" s="21"/>
    </row>
    <row r="34" spans="3:15" ht="15.75" customHeight="1" thickBot="1" x14ac:dyDescent="0.3">
      <c r="C34" s="18"/>
      <c r="D34" s="19"/>
      <c r="E34" s="24"/>
      <c r="F34" s="37"/>
      <c r="G34" s="22"/>
      <c r="H34" s="21"/>
      <c r="J34" s="18"/>
      <c r="K34" s="19"/>
      <c r="L34" s="24"/>
      <c r="M34" s="37"/>
      <c r="N34" s="22"/>
      <c r="O34" s="21"/>
    </row>
    <row r="35" spans="3:15" ht="15.75" customHeight="1" x14ac:dyDescent="0.25">
      <c r="C35" s="18"/>
      <c r="H35" s="21"/>
      <c r="J35" s="18"/>
      <c r="O35" s="21"/>
    </row>
    <row r="36" spans="3:15" ht="15.75" customHeight="1" thickBot="1" x14ac:dyDescent="0.3">
      <c r="C36" s="19"/>
      <c r="D36" s="24"/>
      <c r="E36" s="24"/>
      <c r="F36" s="24"/>
      <c r="G36" s="24"/>
      <c r="H36" s="22"/>
      <c r="J36" s="19"/>
      <c r="K36" s="24"/>
      <c r="L36" s="24"/>
      <c r="M36" s="24"/>
      <c r="N36" s="24"/>
      <c r="O36" s="22"/>
    </row>
    <row r="38" spans="3:15" ht="15.75" customHeight="1" thickBot="1" x14ac:dyDescent="0.3"/>
    <row r="39" spans="3:15" ht="15.75" customHeight="1" x14ac:dyDescent="0.35">
      <c r="C39" s="48"/>
      <c r="D39" s="45"/>
      <c r="E39" s="45"/>
      <c r="F39" s="45"/>
      <c r="G39" s="28"/>
      <c r="H39" s="29"/>
      <c r="J39" s="48"/>
      <c r="K39" s="45"/>
      <c r="L39" s="45"/>
      <c r="M39" s="45"/>
      <c r="N39" s="28"/>
      <c r="O39" s="29"/>
    </row>
    <row r="40" spans="3:15" ht="15.75" customHeight="1" x14ac:dyDescent="0.35">
      <c r="C40" s="18"/>
      <c r="D40" s="194" t="s">
        <v>499</v>
      </c>
      <c r="E40" s="192"/>
      <c r="F40" s="192"/>
      <c r="G40" s="192"/>
      <c r="H40" s="193"/>
      <c r="J40" s="18"/>
      <c r="K40" s="194" t="s">
        <v>499</v>
      </c>
      <c r="L40" s="192"/>
      <c r="M40" s="192"/>
      <c r="N40" s="192"/>
      <c r="O40" s="193"/>
    </row>
    <row r="41" spans="3:15" ht="15.75" customHeight="1" thickBot="1" x14ac:dyDescent="0.4">
      <c r="C41" s="18"/>
      <c r="D41" s="6"/>
      <c r="E41" s="6"/>
      <c r="F41" s="6"/>
      <c r="G41" s="6"/>
      <c r="H41" s="193"/>
      <c r="J41" s="18"/>
      <c r="K41" s="6"/>
      <c r="L41" s="6"/>
      <c r="M41" s="6"/>
      <c r="N41" s="6"/>
      <c r="O41" s="193"/>
    </row>
    <row r="42" spans="3:15" ht="15.75" customHeight="1" x14ac:dyDescent="0.35">
      <c r="C42" s="18"/>
      <c r="D42" s="32" t="s">
        <v>513</v>
      </c>
      <c r="E42" s="28"/>
      <c r="F42" s="28"/>
      <c r="G42" s="33" t="s">
        <v>501</v>
      </c>
      <c r="H42" s="30"/>
      <c r="J42" s="18"/>
      <c r="K42" s="32" t="s">
        <v>514</v>
      </c>
      <c r="L42" s="28"/>
      <c r="M42" s="28"/>
      <c r="N42" s="33" t="s">
        <v>501</v>
      </c>
      <c r="O42" s="30"/>
    </row>
    <row r="43" spans="3:15" ht="15.75" customHeight="1" x14ac:dyDescent="0.35">
      <c r="C43" s="18"/>
      <c r="D43" s="23" t="s">
        <v>503</v>
      </c>
      <c r="E43" s="7"/>
      <c r="F43" s="7"/>
      <c r="G43" s="34" t="s">
        <v>504</v>
      </c>
      <c r="H43" s="20"/>
      <c r="J43" s="18"/>
      <c r="K43" s="23" t="s">
        <v>503</v>
      </c>
      <c r="L43" s="7"/>
      <c r="M43" s="7"/>
      <c r="N43" s="34" t="s">
        <v>504</v>
      </c>
      <c r="O43" s="20"/>
    </row>
    <row r="44" spans="3:15" ht="15.75" customHeight="1" x14ac:dyDescent="0.35">
      <c r="C44" s="18"/>
      <c r="D44" s="23"/>
      <c r="E44" s="7"/>
      <c r="F44" s="7"/>
      <c r="G44" s="34" t="s">
        <v>235</v>
      </c>
      <c r="H44" s="20"/>
      <c r="J44" s="18"/>
      <c r="K44" s="23"/>
      <c r="L44" s="7"/>
      <c r="M44" s="7"/>
      <c r="N44" s="34" t="s">
        <v>235</v>
      </c>
      <c r="O44" s="20"/>
    </row>
    <row r="45" spans="3:15" ht="15.75" customHeight="1" x14ac:dyDescent="0.35">
      <c r="C45" s="18"/>
      <c r="D45" s="36" t="s">
        <v>505</v>
      </c>
      <c r="E45" s="2"/>
      <c r="F45" s="1" t="s">
        <v>506</v>
      </c>
      <c r="G45" s="30" t="s">
        <v>507</v>
      </c>
      <c r="H45" s="20"/>
      <c r="J45" s="18"/>
      <c r="K45" s="36" t="s">
        <v>505</v>
      </c>
      <c r="L45" s="2"/>
      <c r="M45" s="1" t="s">
        <v>506</v>
      </c>
      <c r="N45" s="30" t="s">
        <v>507</v>
      </c>
      <c r="O45" s="20"/>
    </row>
    <row r="46" spans="3:15" ht="15.75" customHeight="1" x14ac:dyDescent="0.35">
      <c r="C46" s="18"/>
      <c r="D46" s="18" t="s">
        <v>508</v>
      </c>
      <c r="F46" s="35"/>
      <c r="G46" s="21"/>
      <c r="H46" s="20"/>
      <c r="J46" s="18"/>
      <c r="K46" s="18" t="s">
        <v>508</v>
      </c>
      <c r="M46" s="35"/>
      <c r="N46" s="21"/>
      <c r="O46" s="20"/>
    </row>
    <row r="47" spans="3:15" ht="15.75" customHeight="1" x14ac:dyDescent="0.35">
      <c r="C47" s="18"/>
      <c r="D47" s="18" t="s">
        <v>509</v>
      </c>
      <c r="F47" s="35"/>
      <c r="G47" s="21"/>
      <c r="H47" s="20"/>
      <c r="J47" s="18"/>
      <c r="K47" s="18" t="s">
        <v>509</v>
      </c>
      <c r="M47" s="35"/>
      <c r="N47" s="21"/>
      <c r="O47" s="20"/>
    </row>
    <row r="48" spans="3:15" ht="15.75" customHeight="1" x14ac:dyDescent="0.25">
      <c r="C48" s="18"/>
      <c r="D48" s="18" t="s">
        <v>510</v>
      </c>
      <c r="F48" s="35"/>
      <c r="G48" s="21"/>
      <c r="H48" s="21"/>
      <c r="J48" s="18"/>
      <c r="K48" s="18" t="s">
        <v>510</v>
      </c>
      <c r="M48" s="35"/>
      <c r="N48" s="21"/>
      <c r="O48" s="21"/>
    </row>
    <row r="49" spans="3:15" ht="15.75" customHeight="1" x14ac:dyDescent="0.25">
      <c r="C49" s="18"/>
      <c r="D49" s="18"/>
      <c r="F49" s="35"/>
      <c r="G49" s="21"/>
      <c r="H49" s="21"/>
      <c r="J49" s="18"/>
      <c r="K49" s="18"/>
      <c r="M49" s="35"/>
      <c r="N49" s="21"/>
      <c r="O49" s="21"/>
    </row>
    <row r="50" spans="3:15" ht="15.75" customHeight="1" x14ac:dyDescent="0.25">
      <c r="C50" s="18"/>
      <c r="D50" s="18"/>
      <c r="F50" s="35"/>
      <c r="G50" s="21"/>
      <c r="H50" s="21"/>
      <c r="J50" s="18"/>
      <c r="K50" s="18"/>
      <c r="M50" s="35"/>
      <c r="N50" s="21"/>
      <c r="O50" s="21"/>
    </row>
    <row r="51" spans="3:15" ht="15.75" customHeight="1" thickBot="1" x14ac:dyDescent="0.3">
      <c r="C51" s="18"/>
      <c r="D51" s="19"/>
      <c r="E51" s="24"/>
      <c r="F51" s="37"/>
      <c r="G51" s="22"/>
      <c r="H51" s="21"/>
      <c r="J51" s="18"/>
      <c r="K51" s="19"/>
      <c r="L51" s="24"/>
      <c r="M51" s="37"/>
      <c r="N51" s="22"/>
      <c r="O51" s="21"/>
    </row>
    <row r="52" spans="3:15" ht="15.75" customHeight="1" x14ac:dyDescent="0.25">
      <c r="C52" s="18"/>
      <c r="H52" s="21"/>
      <c r="J52" s="18"/>
      <c r="O52" s="21"/>
    </row>
    <row r="53" spans="3:15" ht="15.75" customHeight="1" thickBot="1" x14ac:dyDescent="0.3">
      <c r="C53" s="19"/>
      <c r="D53" s="24"/>
      <c r="E53" s="24"/>
      <c r="F53" s="24"/>
      <c r="G53" s="24"/>
      <c r="H53" s="22"/>
      <c r="J53" s="19"/>
      <c r="K53" s="24"/>
      <c r="L53" s="24"/>
      <c r="M53" s="24"/>
      <c r="N53" s="24"/>
      <c r="O53" s="22"/>
    </row>
    <row r="55" spans="3:15" ht="15.75" customHeight="1" thickBot="1" x14ac:dyDescent="0.3"/>
    <row r="56" spans="3:15" ht="15.75" customHeight="1" x14ac:dyDescent="0.35">
      <c r="C56" s="48"/>
      <c r="D56" s="45"/>
      <c r="E56" s="45"/>
      <c r="F56" s="45"/>
      <c r="G56" s="28"/>
      <c r="H56" s="29"/>
      <c r="J56" s="48"/>
      <c r="K56" s="45"/>
      <c r="L56" s="45"/>
      <c r="M56" s="45"/>
      <c r="N56" s="28"/>
      <c r="O56" s="29"/>
    </row>
    <row r="57" spans="3:15" ht="15.75" customHeight="1" x14ac:dyDescent="0.35">
      <c r="C57" s="18"/>
      <c r="D57" s="194" t="s">
        <v>499</v>
      </c>
      <c r="E57" s="192"/>
      <c r="F57" s="192"/>
      <c r="G57" s="192"/>
      <c r="H57" s="193"/>
      <c r="J57" s="18"/>
      <c r="K57" s="194" t="s">
        <v>499</v>
      </c>
      <c r="L57" s="192"/>
      <c r="M57" s="192"/>
      <c r="N57" s="192"/>
      <c r="O57" s="193"/>
    </row>
    <row r="58" spans="3:15" ht="15.75" customHeight="1" thickBot="1" x14ac:dyDescent="0.4">
      <c r="C58" s="18"/>
      <c r="D58" s="6"/>
      <c r="E58" s="6"/>
      <c r="F58" s="6"/>
      <c r="G58" s="6"/>
      <c r="H58" s="193"/>
      <c r="J58" s="18"/>
      <c r="K58" s="6"/>
      <c r="L58" s="6"/>
      <c r="M58" s="6"/>
      <c r="N58" s="6"/>
      <c r="O58" s="193"/>
    </row>
    <row r="59" spans="3:15" ht="15.75" customHeight="1" x14ac:dyDescent="0.35">
      <c r="C59" s="18"/>
      <c r="D59" s="32" t="s">
        <v>515</v>
      </c>
      <c r="E59" s="28"/>
      <c r="F59" s="28"/>
      <c r="G59" s="33" t="s">
        <v>501</v>
      </c>
      <c r="H59" s="30"/>
      <c r="J59" s="18"/>
      <c r="K59" s="32" t="s">
        <v>516</v>
      </c>
      <c r="L59" s="28"/>
      <c r="M59" s="28"/>
      <c r="N59" s="33" t="s">
        <v>501</v>
      </c>
      <c r="O59" s="30"/>
    </row>
    <row r="60" spans="3:15" ht="15.75" customHeight="1" x14ac:dyDescent="0.35">
      <c r="C60" s="18"/>
      <c r="D60" s="23" t="s">
        <v>503</v>
      </c>
      <c r="E60" s="7"/>
      <c r="F60" s="7"/>
      <c r="G60" s="34" t="s">
        <v>504</v>
      </c>
      <c r="H60" s="20"/>
      <c r="J60" s="18"/>
      <c r="K60" s="23" t="s">
        <v>503</v>
      </c>
      <c r="L60" s="7"/>
      <c r="M60" s="7"/>
      <c r="N60" s="34" t="s">
        <v>504</v>
      </c>
      <c r="O60" s="20"/>
    </row>
    <row r="61" spans="3:15" ht="15.75" customHeight="1" x14ac:dyDescent="0.35">
      <c r="C61" s="18"/>
      <c r="D61" s="23"/>
      <c r="E61" s="7"/>
      <c r="F61" s="7"/>
      <c r="G61" s="34" t="s">
        <v>235</v>
      </c>
      <c r="H61" s="20"/>
      <c r="J61" s="18"/>
      <c r="K61" s="23"/>
      <c r="L61" s="7"/>
      <c r="M61" s="7"/>
      <c r="N61" s="34" t="s">
        <v>235</v>
      </c>
      <c r="O61" s="20"/>
    </row>
    <row r="62" spans="3:15" ht="15.75" customHeight="1" x14ac:dyDescent="0.35">
      <c r="C62" s="18"/>
      <c r="D62" s="36" t="s">
        <v>505</v>
      </c>
      <c r="E62" s="2"/>
      <c r="F62" s="1" t="s">
        <v>506</v>
      </c>
      <c r="G62" s="30" t="s">
        <v>507</v>
      </c>
      <c r="H62" s="20"/>
      <c r="J62" s="18"/>
      <c r="K62" s="36" t="s">
        <v>505</v>
      </c>
      <c r="L62" s="2"/>
      <c r="M62" s="1" t="s">
        <v>506</v>
      </c>
      <c r="N62" s="30" t="s">
        <v>507</v>
      </c>
      <c r="O62" s="20"/>
    </row>
    <row r="63" spans="3:15" ht="15.75" customHeight="1" x14ac:dyDescent="0.35">
      <c r="C63" s="18"/>
      <c r="D63" s="18" t="s">
        <v>508</v>
      </c>
      <c r="F63" s="35"/>
      <c r="G63" s="21"/>
      <c r="H63" s="20"/>
      <c r="J63" s="18"/>
      <c r="K63" s="18" t="s">
        <v>508</v>
      </c>
      <c r="M63" s="35"/>
      <c r="N63" s="21"/>
      <c r="O63" s="20"/>
    </row>
    <row r="64" spans="3:15" ht="15.75" customHeight="1" x14ac:dyDescent="0.35">
      <c r="C64" s="18"/>
      <c r="D64" s="18" t="s">
        <v>509</v>
      </c>
      <c r="F64" s="35"/>
      <c r="G64" s="21"/>
      <c r="H64" s="20"/>
      <c r="J64" s="18"/>
      <c r="K64" s="18" t="s">
        <v>509</v>
      </c>
      <c r="M64" s="35"/>
      <c r="N64" s="21"/>
      <c r="O64" s="20"/>
    </row>
    <row r="65" spans="3:15" ht="15.75" customHeight="1" x14ac:dyDescent="0.25">
      <c r="C65" s="18"/>
      <c r="D65" s="18" t="s">
        <v>510</v>
      </c>
      <c r="F65" s="35"/>
      <c r="G65" s="21"/>
      <c r="H65" s="21"/>
      <c r="J65" s="18"/>
      <c r="K65" s="18" t="s">
        <v>510</v>
      </c>
      <c r="M65" s="35"/>
      <c r="N65" s="21"/>
      <c r="O65" s="21"/>
    </row>
    <row r="66" spans="3:15" ht="15.75" customHeight="1" x14ac:dyDescent="0.25">
      <c r="C66" s="18"/>
      <c r="D66" s="18"/>
      <c r="F66" s="35"/>
      <c r="G66" s="21"/>
      <c r="H66" s="21"/>
      <c r="J66" s="18"/>
      <c r="K66" s="18"/>
      <c r="M66" s="35"/>
      <c r="N66" s="21"/>
      <c r="O66" s="21"/>
    </row>
    <row r="67" spans="3:15" ht="15.75" customHeight="1" x14ac:dyDescent="0.25">
      <c r="C67" s="18"/>
      <c r="D67" s="18"/>
      <c r="F67" s="35"/>
      <c r="G67" s="21"/>
      <c r="H67" s="21"/>
      <c r="J67" s="18"/>
      <c r="K67" s="18"/>
      <c r="M67" s="35"/>
      <c r="N67" s="21"/>
      <c r="O67" s="21"/>
    </row>
    <row r="68" spans="3:15" ht="15.75" customHeight="1" thickBot="1" x14ac:dyDescent="0.3">
      <c r="C68" s="18"/>
      <c r="D68" s="19"/>
      <c r="E68" s="24"/>
      <c r="F68" s="37"/>
      <c r="G68" s="22"/>
      <c r="H68" s="21"/>
      <c r="J68" s="18"/>
      <c r="K68" s="19"/>
      <c r="L68" s="24"/>
      <c r="M68" s="37"/>
      <c r="N68" s="22"/>
      <c r="O68" s="21"/>
    </row>
    <row r="69" spans="3:15" ht="15.75" customHeight="1" x14ac:dyDescent="0.25">
      <c r="C69" s="18"/>
      <c r="H69" s="21"/>
      <c r="J69" s="18"/>
      <c r="O69" s="21"/>
    </row>
    <row r="70" spans="3:15" ht="15.75" customHeight="1" thickBot="1" x14ac:dyDescent="0.3">
      <c r="C70" s="19"/>
      <c r="D70" s="24"/>
      <c r="E70" s="24"/>
      <c r="F70" s="24"/>
      <c r="G70" s="24"/>
      <c r="H70" s="22"/>
      <c r="J70" s="19"/>
      <c r="K70" s="24"/>
      <c r="L70" s="24"/>
      <c r="M70" s="24"/>
      <c r="N70" s="24"/>
      <c r="O70" s="22"/>
    </row>
    <row r="72" spans="3:15" ht="15.75" customHeight="1" thickBot="1" x14ac:dyDescent="0.3"/>
    <row r="73" spans="3:15" ht="15.75" customHeight="1" x14ac:dyDescent="0.35">
      <c r="C73" s="48"/>
      <c r="D73" s="45"/>
      <c r="E73" s="45"/>
      <c r="F73" s="45"/>
      <c r="G73" s="271"/>
      <c r="H73" s="272"/>
      <c r="J73" s="48"/>
      <c r="K73" s="45"/>
      <c r="L73" s="45"/>
      <c r="M73" s="45"/>
      <c r="N73" s="271"/>
      <c r="O73" s="272"/>
    </row>
    <row r="74" spans="3:15" ht="15.75" customHeight="1" x14ac:dyDescent="0.35">
      <c r="C74" s="18"/>
      <c r="D74" s="273" t="s">
        <v>499</v>
      </c>
      <c r="E74" s="274"/>
      <c r="F74" s="274"/>
      <c r="G74" s="274"/>
      <c r="H74" s="275"/>
      <c r="J74" s="18"/>
      <c r="K74" s="273" t="s">
        <v>499</v>
      </c>
      <c r="L74" s="274"/>
      <c r="M74" s="274"/>
      <c r="N74" s="274"/>
      <c r="O74" s="275"/>
    </row>
    <row r="75" spans="3:15" ht="15.75" customHeight="1" thickBot="1" x14ac:dyDescent="0.4">
      <c r="C75" s="18"/>
      <c r="D75" s="276"/>
      <c r="E75" s="276"/>
      <c r="F75" s="276"/>
      <c r="G75" s="276"/>
      <c r="H75" s="275"/>
      <c r="J75" s="18"/>
      <c r="K75" s="276"/>
      <c r="L75" s="276"/>
      <c r="M75" s="276"/>
      <c r="N75" s="276"/>
      <c r="O75" s="275"/>
    </row>
    <row r="76" spans="3:15" ht="15.75" customHeight="1" x14ac:dyDescent="0.35">
      <c r="C76" s="18"/>
      <c r="D76" s="277" t="s">
        <v>517</v>
      </c>
      <c r="E76" s="271"/>
      <c r="F76" s="271"/>
      <c r="G76" s="278" t="s">
        <v>501</v>
      </c>
      <c r="H76" s="264"/>
      <c r="J76" s="18"/>
      <c r="K76" s="277" t="s">
        <v>518</v>
      </c>
      <c r="L76" s="271"/>
      <c r="M76" s="271"/>
      <c r="N76" s="278" t="s">
        <v>501</v>
      </c>
      <c r="O76" s="264"/>
    </row>
    <row r="77" spans="3:15" ht="15.75" customHeight="1" x14ac:dyDescent="0.35">
      <c r="C77" s="18"/>
      <c r="D77" s="248" t="s">
        <v>503</v>
      </c>
      <c r="E77" s="263"/>
      <c r="F77" s="263"/>
      <c r="G77" s="279" t="s">
        <v>504</v>
      </c>
      <c r="H77" s="280"/>
      <c r="J77" s="18"/>
      <c r="K77" s="248" t="s">
        <v>503</v>
      </c>
      <c r="L77" s="263"/>
      <c r="M77" s="263"/>
      <c r="N77" s="279" t="s">
        <v>504</v>
      </c>
      <c r="O77" s="280"/>
    </row>
    <row r="78" spans="3:15" ht="15.75" customHeight="1" x14ac:dyDescent="0.35">
      <c r="C78" s="18"/>
      <c r="D78" s="248"/>
      <c r="E78" s="263"/>
      <c r="F78" s="263"/>
      <c r="G78" s="279" t="s">
        <v>235</v>
      </c>
      <c r="H78" s="280"/>
      <c r="J78" s="18"/>
      <c r="K78" s="248"/>
      <c r="L78" s="263"/>
      <c r="M78" s="263"/>
      <c r="N78" s="279" t="s">
        <v>235</v>
      </c>
      <c r="O78" s="280"/>
    </row>
    <row r="79" spans="3:15" ht="15.75" customHeight="1" x14ac:dyDescent="0.35">
      <c r="C79" s="18"/>
      <c r="D79" s="281" t="s">
        <v>505</v>
      </c>
      <c r="E79" s="282"/>
      <c r="F79" s="283" t="s">
        <v>506</v>
      </c>
      <c r="G79" s="264" t="s">
        <v>507</v>
      </c>
      <c r="H79" s="280"/>
      <c r="J79" s="18"/>
      <c r="K79" s="281" t="s">
        <v>505</v>
      </c>
      <c r="L79" s="282"/>
      <c r="M79" s="283" t="s">
        <v>506</v>
      </c>
      <c r="N79" s="264" t="s">
        <v>507</v>
      </c>
      <c r="O79" s="280"/>
    </row>
    <row r="80" spans="3:15" ht="15.75" customHeight="1" x14ac:dyDescent="0.35">
      <c r="C80" s="18"/>
      <c r="D80" s="18" t="s">
        <v>508</v>
      </c>
      <c r="F80" s="35"/>
      <c r="G80" s="21"/>
      <c r="H80" s="280"/>
      <c r="J80" s="18"/>
      <c r="K80" s="18" t="s">
        <v>508</v>
      </c>
      <c r="M80" s="35"/>
      <c r="N80" s="21"/>
      <c r="O80" s="280"/>
    </row>
    <row r="81" spans="3:15" ht="15.75" customHeight="1" x14ac:dyDescent="0.35">
      <c r="C81" s="18"/>
      <c r="D81" s="18" t="s">
        <v>509</v>
      </c>
      <c r="F81" s="35"/>
      <c r="G81" s="21"/>
      <c r="H81" s="280"/>
      <c r="J81" s="18"/>
      <c r="K81" s="18" t="s">
        <v>509</v>
      </c>
      <c r="M81" s="35"/>
      <c r="N81" s="21"/>
      <c r="O81" s="280"/>
    </row>
    <row r="82" spans="3:15" ht="15.75" customHeight="1" x14ac:dyDescent="0.25">
      <c r="C82" s="18"/>
      <c r="D82" s="18" t="s">
        <v>510</v>
      </c>
      <c r="F82" s="35"/>
      <c r="G82" s="21"/>
      <c r="H82" s="21"/>
      <c r="J82" s="18"/>
      <c r="K82" s="18" t="s">
        <v>510</v>
      </c>
      <c r="M82" s="35"/>
      <c r="N82" s="21"/>
      <c r="O82" s="21"/>
    </row>
    <row r="83" spans="3:15" ht="15.75" customHeight="1" x14ac:dyDescent="0.25">
      <c r="C83" s="18"/>
      <c r="D83" s="18"/>
      <c r="F83" s="35"/>
      <c r="G83" s="21"/>
      <c r="H83" s="21"/>
      <c r="J83" s="18"/>
      <c r="K83" s="18"/>
      <c r="M83" s="35"/>
      <c r="N83" s="21"/>
      <c r="O83" s="21"/>
    </row>
    <row r="84" spans="3:15" ht="15.75" customHeight="1" x14ac:dyDescent="0.25">
      <c r="C84" s="18"/>
      <c r="D84" s="18"/>
      <c r="F84" s="35"/>
      <c r="G84" s="21"/>
      <c r="H84" s="21"/>
      <c r="J84" s="18"/>
      <c r="K84" s="18"/>
      <c r="M84" s="35"/>
      <c r="N84" s="21"/>
      <c r="O84" s="21"/>
    </row>
    <row r="85" spans="3:15" ht="15.75" customHeight="1" thickBot="1" x14ac:dyDescent="0.3">
      <c r="C85" s="18"/>
      <c r="D85" s="19"/>
      <c r="E85" s="24"/>
      <c r="F85" s="37"/>
      <c r="G85" s="22"/>
      <c r="H85" s="21"/>
      <c r="J85" s="18"/>
      <c r="K85" s="19"/>
      <c r="L85" s="24"/>
      <c r="M85" s="37"/>
      <c r="N85" s="22"/>
      <c r="O85" s="21"/>
    </row>
    <row r="86" spans="3:15" ht="15.75" customHeight="1" x14ac:dyDescent="0.25">
      <c r="C86" s="18"/>
      <c r="H86" s="21"/>
      <c r="J86" s="18"/>
      <c r="O86" s="21"/>
    </row>
    <row r="87" spans="3:15" ht="15.75" customHeight="1" thickBot="1" x14ac:dyDescent="0.3">
      <c r="C87" s="19"/>
      <c r="D87" s="24"/>
      <c r="E87" s="24"/>
      <c r="F87" s="24"/>
      <c r="G87" s="24"/>
      <c r="H87" s="22"/>
      <c r="J87" s="19"/>
      <c r="K87" s="24"/>
      <c r="L87" s="24"/>
      <c r="M87" s="24"/>
      <c r="N87" s="24"/>
      <c r="O87" s="22"/>
    </row>
    <row r="89" spans="3:15" ht="15.75" customHeight="1" thickBot="1" x14ac:dyDescent="0.3"/>
    <row r="90" spans="3:15" ht="15.75" customHeight="1" x14ac:dyDescent="0.35">
      <c r="C90" s="48"/>
      <c r="D90" s="45"/>
      <c r="E90" s="45"/>
      <c r="F90" s="45"/>
      <c r="G90" s="271"/>
      <c r="H90" s="272"/>
      <c r="J90" s="48"/>
      <c r="K90" s="45"/>
      <c r="L90" s="45"/>
      <c r="M90" s="45"/>
      <c r="N90" s="271"/>
      <c r="O90" s="272"/>
    </row>
    <row r="91" spans="3:15" ht="15.75" customHeight="1" x14ac:dyDescent="0.35">
      <c r="C91" s="18"/>
      <c r="D91" s="273" t="s">
        <v>499</v>
      </c>
      <c r="E91" s="274"/>
      <c r="F91" s="274"/>
      <c r="G91" s="274"/>
      <c r="H91" s="275"/>
      <c r="J91" s="18"/>
      <c r="K91" s="273" t="s">
        <v>499</v>
      </c>
      <c r="L91" s="274"/>
      <c r="M91" s="274"/>
      <c r="N91" s="274"/>
      <c r="O91" s="275"/>
    </row>
    <row r="92" spans="3:15" ht="15.75" customHeight="1" thickBot="1" x14ac:dyDescent="0.4">
      <c r="C92" s="18"/>
      <c r="D92" s="276"/>
      <c r="E92" s="276"/>
      <c r="F92" s="276"/>
      <c r="G92" s="276"/>
      <c r="H92" s="275"/>
      <c r="J92" s="18"/>
      <c r="K92" s="276"/>
      <c r="L92" s="276"/>
      <c r="M92" s="276"/>
      <c r="N92" s="276"/>
      <c r="O92" s="275"/>
    </row>
    <row r="93" spans="3:15" ht="15.75" customHeight="1" x14ac:dyDescent="0.35">
      <c r="C93" s="18"/>
      <c r="D93" s="277" t="s">
        <v>519</v>
      </c>
      <c r="E93" s="271"/>
      <c r="F93" s="271"/>
      <c r="G93" s="278" t="s">
        <v>501</v>
      </c>
      <c r="H93" s="264"/>
      <c r="J93" s="18"/>
      <c r="K93" s="277" t="s">
        <v>520</v>
      </c>
      <c r="L93" s="271"/>
      <c r="M93" s="271"/>
      <c r="N93" s="278" t="s">
        <v>501</v>
      </c>
      <c r="O93" s="264"/>
    </row>
    <row r="94" spans="3:15" ht="15.75" customHeight="1" x14ac:dyDescent="0.35">
      <c r="C94" s="18"/>
      <c r="D94" s="248" t="s">
        <v>503</v>
      </c>
      <c r="E94" s="263"/>
      <c r="F94" s="263"/>
      <c r="G94" s="279" t="s">
        <v>504</v>
      </c>
      <c r="H94" s="280"/>
      <c r="J94" s="18"/>
      <c r="K94" s="248" t="s">
        <v>503</v>
      </c>
      <c r="L94" s="263"/>
      <c r="M94" s="263"/>
      <c r="N94" s="279" t="s">
        <v>504</v>
      </c>
      <c r="O94" s="280"/>
    </row>
    <row r="95" spans="3:15" ht="15.75" customHeight="1" x14ac:dyDescent="0.35">
      <c r="C95" s="18"/>
      <c r="D95" s="248"/>
      <c r="E95" s="263"/>
      <c r="F95" s="263"/>
      <c r="G95" s="279" t="s">
        <v>235</v>
      </c>
      <c r="H95" s="280"/>
      <c r="J95" s="18"/>
      <c r="K95" s="248"/>
      <c r="L95" s="263"/>
      <c r="M95" s="263"/>
      <c r="N95" s="279" t="s">
        <v>235</v>
      </c>
      <c r="O95" s="280"/>
    </row>
    <row r="96" spans="3:15" ht="15.75" customHeight="1" x14ac:dyDescent="0.35">
      <c r="C96" s="18"/>
      <c r="D96" s="281" t="s">
        <v>505</v>
      </c>
      <c r="E96" s="282"/>
      <c r="F96" s="283" t="s">
        <v>506</v>
      </c>
      <c r="G96" s="264" t="s">
        <v>507</v>
      </c>
      <c r="H96" s="280"/>
      <c r="J96" s="18"/>
      <c r="K96" s="281" t="s">
        <v>505</v>
      </c>
      <c r="L96" s="282"/>
      <c r="M96" s="283" t="s">
        <v>506</v>
      </c>
      <c r="N96" s="264" t="s">
        <v>507</v>
      </c>
      <c r="O96" s="280"/>
    </row>
    <row r="97" spans="3:15" ht="15.75" customHeight="1" x14ac:dyDescent="0.35">
      <c r="C97" s="18"/>
      <c r="D97" s="18" t="s">
        <v>508</v>
      </c>
      <c r="F97" s="35"/>
      <c r="G97" s="21"/>
      <c r="H97" s="280"/>
      <c r="J97" s="18"/>
      <c r="K97" s="18" t="s">
        <v>508</v>
      </c>
      <c r="M97" s="35"/>
      <c r="N97" s="21"/>
      <c r="O97" s="280"/>
    </row>
    <row r="98" spans="3:15" ht="15.75" customHeight="1" x14ac:dyDescent="0.35">
      <c r="C98" s="18"/>
      <c r="D98" s="18" t="s">
        <v>509</v>
      </c>
      <c r="F98" s="35"/>
      <c r="G98" s="21"/>
      <c r="H98" s="280"/>
      <c r="J98" s="18"/>
      <c r="K98" s="18" t="s">
        <v>509</v>
      </c>
      <c r="M98" s="35"/>
      <c r="N98" s="21"/>
      <c r="O98" s="280"/>
    </row>
    <row r="99" spans="3:15" ht="15.75" customHeight="1" x14ac:dyDescent="0.25">
      <c r="C99" s="18"/>
      <c r="D99" s="18" t="s">
        <v>510</v>
      </c>
      <c r="F99" s="35"/>
      <c r="G99" s="21"/>
      <c r="H99" s="21"/>
      <c r="J99" s="18"/>
      <c r="K99" s="18" t="s">
        <v>510</v>
      </c>
      <c r="M99" s="35"/>
      <c r="N99" s="21"/>
      <c r="O99" s="21"/>
    </row>
    <row r="100" spans="3:15" ht="15.75" customHeight="1" x14ac:dyDescent="0.25">
      <c r="C100" s="18"/>
      <c r="D100" s="18"/>
      <c r="F100" s="35"/>
      <c r="G100" s="21"/>
      <c r="H100" s="21"/>
      <c r="J100" s="18"/>
      <c r="K100" s="18"/>
      <c r="M100" s="35"/>
      <c r="N100" s="21"/>
      <c r="O100" s="21"/>
    </row>
    <row r="101" spans="3:15" ht="15.75" customHeight="1" x14ac:dyDescent="0.25">
      <c r="C101" s="18"/>
      <c r="D101" s="18"/>
      <c r="F101" s="35"/>
      <c r="G101" s="21"/>
      <c r="H101" s="21"/>
      <c r="J101" s="18"/>
      <c r="K101" s="18"/>
      <c r="M101" s="35"/>
      <c r="N101" s="21"/>
      <c r="O101" s="21"/>
    </row>
    <row r="102" spans="3:15" ht="15.75" customHeight="1" thickBot="1" x14ac:dyDescent="0.3">
      <c r="C102" s="18"/>
      <c r="D102" s="19"/>
      <c r="E102" s="24"/>
      <c r="F102" s="37"/>
      <c r="G102" s="22"/>
      <c r="H102" s="21"/>
      <c r="J102" s="18"/>
      <c r="K102" s="19"/>
      <c r="L102" s="24"/>
      <c r="M102" s="37"/>
      <c r="N102" s="22"/>
      <c r="O102" s="21"/>
    </row>
    <row r="103" spans="3:15" ht="15.75" customHeight="1" x14ac:dyDescent="0.25">
      <c r="C103" s="18"/>
      <c r="H103" s="21"/>
      <c r="J103" s="18"/>
      <c r="O103" s="21"/>
    </row>
    <row r="104" spans="3:15" ht="15.75" customHeight="1" thickBot="1" x14ac:dyDescent="0.3">
      <c r="C104" s="19"/>
      <c r="D104" s="24"/>
      <c r="E104" s="24"/>
      <c r="F104" s="24"/>
      <c r="G104" s="24"/>
      <c r="H104" s="22"/>
      <c r="J104" s="19"/>
      <c r="K104" s="24"/>
      <c r="L104" s="24"/>
      <c r="M104" s="24"/>
      <c r="N104" s="24"/>
      <c r="O104" s="22"/>
    </row>
    <row r="105" spans="3:15" ht="15.75" customHeight="1" thickBot="1" x14ac:dyDescent="0.3"/>
    <row r="106" spans="3:15" ht="15.75" customHeight="1" x14ac:dyDescent="0.35">
      <c r="C106" s="48"/>
      <c r="D106" s="45"/>
      <c r="E106" s="45"/>
      <c r="F106" s="45"/>
      <c r="G106" s="271"/>
      <c r="H106" s="272"/>
      <c r="J106" s="48"/>
      <c r="K106" s="45"/>
      <c r="L106" s="45"/>
      <c r="M106" s="45"/>
      <c r="N106" s="28"/>
      <c r="O106" s="29"/>
    </row>
    <row r="107" spans="3:15" ht="15.75" customHeight="1" x14ac:dyDescent="0.35">
      <c r="C107" s="18"/>
      <c r="D107" s="273" t="s">
        <v>499</v>
      </c>
      <c r="E107" s="274"/>
      <c r="F107" s="274"/>
      <c r="G107" s="274"/>
      <c r="H107" s="275"/>
      <c r="J107" s="18"/>
      <c r="K107" s="194" t="s">
        <v>499</v>
      </c>
      <c r="L107" s="192"/>
      <c r="M107" s="192"/>
      <c r="N107" s="192"/>
      <c r="O107" s="193"/>
    </row>
    <row r="108" spans="3:15" ht="15.75" customHeight="1" thickBot="1" x14ac:dyDescent="0.4">
      <c r="C108" s="18"/>
      <c r="D108" s="276"/>
      <c r="E108" s="276"/>
      <c r="F108" s="276"/>
      <c r="G108" s="276"/>
      <c r="H108" s="275"/>
      <c r="J108" s="18"/>
      <c r="K108" s="6"/>
      <c r="L108" s="6"/>
      <c r="M108" s="6"/>
      <c r="N108" s="6"/>
      <c r="O108" s="193"/>
    </row>
    <row r="109" spans="3:15" ht="15.75" customHeight="1" x14ac:dyDescent="0.35">
      <c r="C109" s="18"/>
      <c r="D109" s="277" t="s">
        <v>521</v>
      </c>
      <c r="E109" s="271"/>
      <c r="F109" s="271"/>
      <c r="G109" s="278" t="s">
        <v>501</v>
      </c>
      <c r="H109" s="264"/>
      <c r="J109" s="18"/>
      <c r="K109" s="32" t="s">
        <v>522</v>
      </c>
      <c r="L109" s="28"/>
      <c r="M109" s="28"/>
      <c r="N109" s="33" t="s">
        <v>501</v>
      </c>
      <c r="O109" s="30"/>
    </row>
    <row r="110" spans="3:15" ht="15.75" customHeight="1" x14ac:dyDescent="0.35">
      <c r="C110" s="18"/>
      <c r="D110" s="248" t="s">
        <v>503</v>
      </c>
      <c r="E110" s="263"/>
      <c r="F110" s="263"/>
      <c r="G110" s="279" t="s">
        <v>504</v>
      </c>
      <c r="H110" s="280"/>
      <c r="J110" s="18"/>
      <c r="K110" s="23" t="s">
        <v>503</v>
      </c>
      <c r="L110" s="7"/>
      <c r="M110" s="7"/>
      <c r="N110" s="34" t="s">
        <v>504</v>
      </c>
      <c r="O110" s="20"/>
    </row>
    <row r="111" spans="3:15" ht="15.75" customHeight="1" x14ac:dyDescent="0.35">
      <c r="C111" s="18"/>
      <c r="D111" s="248"/>
      <c r="E111" s="263"/>
      <c r="F111" s="263"/>
      <c r="G111" s="279" t="s">
        <v>235</v>
      </c>
      <c r="H111" s="280"/>
      <c r="J111" s="18"/>
      <c r="K111" s="23"/>
      <c r="L111" s="7"/>
      <c r="M111" s="7"/>
      <c r="N111" s="34" t="s">
        <v>235</v>
      </c>
      <c r="O111" s="20"/>
    </row>
    <row r="112" spans="3:15" ht="15.75" customHeight="1" x14ac:dyDescent="0.35">
      <c r="C112" s="18"/>
      <c r="D112" s="281" t="s">
        <v>505</v>
      </c>
      <c r="E112" s="282"/>
      <c r="F112" s="283" t="s">
        <v>506</v>
      </c>
      <c r="G112" s="264" t="s">
        <v>507</v>
      </c>
      <c r="H112" s="280"/>
      <c r="J112" s="18"/>
      <c r="K112" s="36" t="s">
        <v>505</v>
      </c>
      <c r="L112" s="2"/>
      <c r="M112" s="1" t="s">
        <v>506</v>
      </c>
      <c r="N112" s="30" t="s">
        <v>507</v>
      </c>
      <c r="O112" s="20"/>
    </row>
    <row r="113" spans="3:15" ht="15.75" customHeight="1" x14ac:dyDescent="0.35">
      <c r="C113" s="18"/>
      <c r="D113" t="s">
        <v>322</v>
      </c>
      <c r="F113" s="35"/>
      <c r="G113" s="21"/>
      <c r="H113" s="280"/>
      <c r="J113" s="18"/>
      <c r="K113" s="18" t="s">
        <v>508</v>
      </c>
      <c r="M113" s="35"/>
      <c r="N113" s="21"/>
      <c r="O113" s="20"/>
    </row>
    <row r="114" spans="3:15" ht="15.75" customHeight="1" x14ac:dyDescent="0.35">
      <c r="C114" s="18"/>
      <c r="D114" t="s">
        <v>235</v>
      </c>
      <c r="F114" s="35"/>
      <c r="G114" s="21"/>
      <c r="H114" s="280"/>
      <c r="J114" s="18"/>
      <c r="K114" s="18" t="s">
        <v>509</v>
      </c>
      <c r="M114" s="35"/>
      <c r="N114" s="21"/>
      <c r="O114" s="20"/>
    </row>
    <row r="115" spans="3:15" ht="15.75" customHeight="1" x14ac:dyDescent="0.25">
      <c r="C115" s="18"/>
      <c r="D115" s="18"/>
      <c r="F115" s="35"/>
      <c r="G115" s="21"/>
      <c r="H115" s="21"/>
      <c r="J115" s="18"/>
      <c r="K115" s="18" t="s">
        <v>510</v>
      </c>
      <c r="M115" s="35"/>
      <c r="N115" s="21"/>
      <c r="O115" s="21"/>
    </row>
    <row r="116" spans="3:15" ht="15.75" customHeight="1" x14ac:dyDescent="0.25">
      <c r="C116" s="18"/>
      <c r="D116" s="12" t="s">
        <v>523</v>
      </c>
      <c r="F116" s="35"/>
      <c r="G116" s="21"/>
      <c r="H116" s="21"/>
      <c r="J116" s="18"/>
      <c r="K116" s="18"/>
      <c r="M116" s="35"/>
      <c r="N116" s="21"/>
      <c r="O116" s="21"/>
    </row>
    <row r="117" spans="3:15" ht="15.75" customHeight="1" x14ac:dyDescent="0.25">
      <c r="C117" s="18"/>
      <c r="D117" s="12" t="s">
        <v>524</v>
      </c>
      <c r="F117" s="35"/>
      <c r="G117" s="21"/>
      <c r="H117" s="21"/>
      <c r="J117" s="18"/>
      <c r="K117" s="18"/>
      <c r="M117" s="35"/>
      <c r="N117" s="21"/>
      <c r="O117" s="21"/>
    </row>
    <row r="118" spans="3:15" ht="15.75" customHeight="1" thickBot="1" x14ac:dyDescent="0.3">
      <c r="C118" s="18"/>
      <c r="D118" s="19"/>
      <c r="E118" s="24"/>
      <c r="F118" s="37"/>
      <c r="G118" s="22"/>
      <c r="H118" s="21"/>
      <c r="J118" s="18"/>
      <c r="K118" s="19"/>
      <c r="L118" s="24"/>
      <c r="M118" s="37"/>
      <c r="N118" s="22"/>
      <c r="O118" s="21"/>
    </row>
    <row r="119" spans="3:15" ht="15.75" customHeight="1" x14ac:dyDescent="0.25">
      <c r="C119" s="18"/>
      <c r="H119" s="21"/>
      <c r="J119" s="18"/>
      <c r="O119" s="21"/>
    </row>
    <row r="120" spans="3:15" ht="15.75" customHeight="1" thickBot="1" x14ac:dyDescent="0.3">
      <c r="C120" s="19"/>
      <c r="D120" s="24"/>
      <c r="E120" s="24"/>
      <c r="F120" s="24"/>
      <c r="G120" s="24"/>
      <c r="H120" s="22"/>
      <c r="J120" s="19"/>
      <c r="K120" s="24"/>
      <c r="L120" s="24"/>
      <c r="M120" s="24"/>
      <c r="N120" s="24"/>
      <c r="O120" s="22"/>
    </row>
  </sheetData>
  <mergeCells count="1">
    <mergeCell ref="C3:H3"/>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L32"/>
  <sheetViews>
    <sheetView topLeftCell="A4" workbookViewId="0">
      <selection activeCell="E26" sqref="E26"/>
    </sheetView>
  </sheetViews>
  <sheetFormatPr baseColWidth="10" defaultColWidth="17.26953125" defaultRowHeight="15.75" customHeight="1" x14ac:dyDescent="0.25"/>
  <cols>
    <col min="1" max="1" width="4.7265625" customWidth="1"/>
    <col min="2" max="2" width="22.81640625" customWidth="1"/>
    <col min="3" max="3" width="18.1796875" customWidth="1"/>
    <col min="4" max="4" width="17" customWidth="1"/>
    <col min="5" max="5" width="52.7265625" customWidth="1"/>
    <col min="6" max="6" width="38.7265625" customWidth="1"/>
    <col min="7" max="7" width="19.81640625" customWidth="1"/>
    <col min="8" max="8" width="45.7265625" customWidth="1"/>
    <col min="9" max="11" width="17" customWidth="1"/>
    <col min="12" max="12" width="8.54296875" customWidth="1"/>
    <col min="13" max="28" width="17" customWidth="1"/>
  </cols>
  <sheetData>
    <row r="2" spans="2:12" ht="18.75" customHeight="1" x14ac:dyDescent="0.45">
      <c r="B2" s="71" t="s">
        <v>525</v>
      </c>
      <c r="C2" s="198"/>
      <c r="D2" s="197"/>
      <c r="E2" s="197"/>
      <c r="F2" s="197"/>
      <c r="G2" s="197"/>
      <c r="H2" s="133"/>
      <c r="I2" s="133"/>
      <c r="J2" s="133"/>
      <c r="K2" s="133"/>
      <c r="L2" s="134"/>
    </row>
    <row r="3" spans="2:12" ht="15.75" customHeight="1" x14ac:dyDescent="0.45">
      <c r="B3" s="70"/>
      <c r="C3" s="40"/>
      <c r="D3" s="39"/>
      <c r="E3" s="39"/>
      <c r="F3" s="39"/>
      <c r="G3" s="39"/>
      <c r="L3" s="21"/>
    </row>
    <row r="4" spans="2:12" ht="26.25" customHeight="1" x14ac:dyDescent="0.35">
      <c r="B4" s="195" t="s">
        <v>526</v>
      </c>
      <c r="C4" s="199"/>
      <c r="D4" s="196"/>
      <c r="E4" s="196"/>
      <c r="F4" s="196"/>
      <c r="G4" s="196"/>
      <c r="H4" s="24"/>
      <c r="I4" s="24"/>
      <c r="J4" s="24"/>
      <c r="K4" s="24"/>
      <c r="L4" s="22"/>
    </row>
    <row r="5" spans="2:12" ht="12.5" x14ac:dyDescent="0.25">
      <c r="B5" s="8"/>
      <c r="C5" s="8"/>
      <c r="D5" s="8"/>
      <c r="E5" s="8"/>
      <c r="F5" s="8"/>
    </row>
    <row r="6" spans="2:12" ht="12.5" x14ac:dyDescent="0.25">
      <c r="B6" s="44"/>
      <c r="C6" s="43"/>
      <c r="D6" s="43"/>
      <c r="E6" s="43"/>
      <c r="F6" s="43"/>
      <c r="G6" s="43"/>
      <c r="H6" s="45"/>
      <c r="I6" s="45"/>
      <c r="J6" s="45"/>
      <c r="K6" s="45"/>
      <c r="L6" s="46"/>
    </row>
    <row r="7" spans="2:12" ht="18.5" x14ac:dyDescent="0.45">
      <c r="B7" s="18"/>
      <c r="C7" s="60" t="s">
        <v>527</v>
      </c>
      <c r="D7" s="60"/>
      <c r="E7" s="41"/>
      <c r="F7" s="41"/>
      <c r="G7" s="59" t="s">
        <v>528</v>
      </c>
      <c r="H7" s="56"/>
      <c r="I7" s="56"/>
      <c r="J7" s="56"/>
      <c r="K7" s="41"/>
      <c r="L7" s="21"/>
    </row>
    <row r="8" spans="2:12" ht="21.75" customHeight="1" x14ac:dyDescent="0.45">
      <c r="B8" s="18"/>
      <c r="C8" s="181" t="s">
        <v>529</v>
      </c>
      <c r="D8" s="41"/>
      <c r="E8" s="41"/>
      <c r="F8" s="41"/>
      <c r="G8" s="11" t="s">
        <v>530</v>
      </c>
      <c r="H8" s="56"/>
      <c r="I8" s="56"/>
      <c r="J8" s="41"/>
      <c r="K8" s="41"/>
      <c r="L8" s="21"/>
    </row>
    <row r="9" spans="2:12" s="12" customFormat="1" ht="17.25" customHeight="1" x14ac:dyDescent="0.45">
      <c r="B9" s="47"/>
      <c r="C9" s="200" t="s">
        <v>531</v>
      </c>
      <c r="D9" s="201" t="s">
        <v>532</v>
      </c>
      <c r="E9" s="202" t="s">
        <v>533</v>
      </c>
      <c r="F9" s="60"/>
      <c r="G9" s="203"/>
      <c r="H9" s="204" t="s">
        <v>534</v>
      </c>
      <c r="I9" s="204" t="s">
        <v>180</v>
      </c>
      <c r="J9" s="204" t="s">
        <v>535</v>
      </c>
      <c r="K9" s="204" t="s">
        <v>536</v>
      </c>
      <c r="L9" s="210"/>
    </row>
    <row r="10" spans="2:12" s="12" customFormat="1" ht="17.25" customHeight="1" x14ac:dyDescent="0.45">
      <c r="B10" s="47"/>
      <c r="C10" s="68"/>
      <c r="D10" s="60"/>
      <c r="E10" s="69"/>
      <c r="F10" s="60"/>
      <c r="G10" s="68" t="s">
        <v>537</v>
      </c>
      <c r="H10" s="205"/>
      <c r="I10" s="205"/>
      <c r="J10" s="204"/>
      <c r="K10" s="204"/>
      <c r="L10" s="210"/>
    </row>
    <row r="11" spans="2:12" s="12" customFormat="1" ht="17.25" customHeight="1" x14ac:dyDescent="0.45">
      <c r="B11" s="47"/>
      <c r="C11" s="206"/>
      <c r="D11" s="207"/>
      <c r="E11" s="208"/>
      <c r="F11" s="60"/>
      <c r="G11" s="68" t="s">
        <v>538</v>
      </c>
      <c r="H11" s="205"/>
      <c r="I11" s="205"/>
      <c r="J11" s="205"/>
      <c r="K11" s="204"/>
      <c r="L11" s="210"/>
    </row>
    <row r="12" spans="2:12" s="12" customFormat="1" ht="17.25" customHeight="1" x14ac:dyDescent="0.45">
      <c r="B12" s="47"/>
      <c r="C12" s="68"/>
      <c r="D12" s="60"/>
      <c r="E12" s="69"/>
      <c r="F12" s="60"/>
      <c r="G12" s="68" t="s">
        <v>538</v>
      </c>
      <c r="H12" s="205"/>
      <c r="I12" s="205"/>
      <c r="J12" s="205"/>
      <c r="K12" s="204"/>
      <c r="L12" s="210"/>
    </row>
    <row r="13" spans="2:12" s="12" customFormat="1" ht="17.25" customHeight="1" x14ac:dyDescent="0.45">
      <c r="B13" s="47"/>
      <c r="C13" s="68"/>
      <c r="D13" s="60"/>
      <c r="E13" s="69"/>
      <c r="F13" s="60"/>
      <c r="G13" s="68" t="s">
        <v>539</v>
      </c>
      <c r="H13" s="205"/>
      <c r="I13" s="205"/>
      <c r="J13" s="205"/>
      <c r="K13" s="204"/>
      <c r="L13" s="210"/>
    </row>
    <row r="14" spans="2:12" s="12" customFormat="1" ht="17.25" customHeight="1" x14ac:dyDescent="0.45">
      <c r="B14" s="47"/>
      <c r="C14" s="52"/>
      <c r="D14" s="60"/>
      <c r="E14" s="209"/>
      <c r="F14" s="60"/>
      <c r="G14" s="52"/>
      <c r="H14" s="205"/>
      <c r="I14" s="205"/>
      <c r="J14" s="205"/>
      <c r="K14" s="205"/>
      <c r="L14" s="210"/>
    </row>
    <row r="15" spans="2:12" s="12" customFormat="1" ht="17.25" customHeight="1" x14ac:dyDescent="0.45">
      <c r="B15" s="47"/>
      <c r="C15" s="52"/>
      <c r="D15" s="60"/>
      <c r="E15" s="209"/>
      <c r="F15" s="60"/>
      <c r="G15" s="52"/>
      <c r="H15" s="205"/>
      <c r="I15" s="205"/>
      <c r="J15" s="205"/>
      <c r="K15" s="205"/>
      <c r="L15" s="210"/>
    </row>
    <row r="16" spans="2:12" ht="15.75" customHeight="1" x14ac:dyDescent="0.45">
      <c r="B16" s="18"/>
      <c r="C16" s="58"/>
      <c r="D16" s="54"/>
      <c r="E16" s="55"/>
      <c r="F16" s="41"/>
      <c r="G16" s="58"/>
      <c r="H16" s="72"/>
      <c r="I16" s="72"/>
      <c r="J16" s="72"/>
      <c r="K16" s="72"/>
      <c r="L16" s="21"/>
    </row>
    <row r="17" spans="2:12" ht="15.75" customHeight="1" x14ac:dyDescent="0.25">
      <c r="B17" s="18"/>
      <c r="L17" s="21"/>
    </row>
    <row r="18" spans="2:12" ht="15.75" customHeight="1" x14ac:dyDescent="0.25">
      <c r="B18" s="19"/>
      <c r="C18" s="24"/>
      <c r="D18" s="24"/>
      <c r="E18" s="24"/>
      <c r="F18" s="24"/>
      <c r="G18" s="24"/>
      <c r="H18" s="24"/>
      <c r="I18" s="24"/>
      <c r="J18" s="24"/>
      <c r="K18" s="24"/>
      <c r="L18" s="22"/>
    </row>
    <row r="19" spans="2:12" ht="15.75" customHeight="1" thickBot="1" x14ac:dyDescent="0.3"/>
    <row r="20" spans="2:12" ht="15.75" customHeight="1" x14ac:dyDescent="0.25">
      <c r="B20" s="48" t="s">
        <v>540</v>
      </c>
      <c r="C20" s="45"/>
      <c r="D20" s="45" t="s">
        <v>541</v>
      </c>
      <c r="E20" s="45" t="s">
        <v>542</v>
      </c>
      <c r="F20" s="45" t="s">
        <v>543</v>
      </c>
      <c r="G20" s="45" t="s">
        <v>544</v>
      </c>
      <c r="H20" s="46" t="s">
        <v>545</v>
      </c>
    </row>
    <row r="21" spans="2:12" ht="56.25" customHeight="1" thickBot="1" x14ac:dyDescent="0.3">
      <c r="B21" s="305" t="s">
        <v>546</v>
      </c>
      <c r="C21" s="24"/>
      <c r="D21" s="24" t="s">
        <v>547</v>
      </c>
      <c r="E21" s="24" t="s">
        <v>548</v>
      </c>
      <c r="F21" s="24" t="s">
        <v>549</v>
      </c>
      <c r="G21" s="24" t="s">
        <v>550</v>
      </c>
      <c r="H21" s="22" t="s">
        <v>551</v>
      </c>
    </row>
    <row r="23" spans="2:12" ht="15.75" customHeight="1" x14ac:dyDescent="0.45">
      <c r="B23" s="294" t="s">
        <v>528</v>
      </c>
      <c r="C23" s="295"/>
      <c r="D23" s="295"/>
      <c r="E23" s="295" t="s">
        <v>552</v>
      </c>
      <c r="F23" s="296"/>
    </row>
    <row r="24" spans="2:12" ht="15.75" customHeight="1" thickBot="1" x14ac:dyDescent="0.5">
      <c r="B24" s="297" t="s">
        <v>553</v>
      </c>
      <c r="C24" s="295"/>
      <c r="D24" s="295"/>
      <c r="E24" s="296"/>
      <c r="F24" s="296"/>
    </row>
    <row r="25" spans="2:12" ht="15.75" customHeight="1" x14ac:dyDescent="0.45">
      <c r="B25" s="298"/>
      <c r="C25" s="299" t="s">
        <v>534</v>
      </c>
      <c r="D25" s="299" t="s">
        <v>180</v>
      </c>
      <c r="E25" s="299" t="s">
        <v>535</v>
      </c>
      <c r="F25" s="299" t="s">
        <v>536</v>
      </c>
    </row>
    <row r="26" spans="2:12" ht="15.75" customHeight="1" x14ac:dyDescent="0.45">
      <c r="B26" s="300" t="s">
        <v>537</v>
      </c>
      <c r="C26" s="301"/>
      <c r="E26" s="299"/>
      <c r="F26" s="299"/>
    </row>
    <row r="27" spans="2:12" ht="15.75" customHeight="1" x14ac:dyDescent="0.45">
      <c r="B27" s="300" t="s">
        <v>554</v>
      </c>
      <c r="C27" s="301" t="s">
        <v>555</v>
      </c>
      <c r="D27" s="301" t="s">
        <v>556</v>
      </c>
      <c r="E27" s="301" t="s">
        <v>557</v>
      </c>
      <c r="F27" s="299"/>
    </row>
    <row r="28" spans="2:12" ht="15.75" customHeight="1" x14ac:dyDescent="0.45">
      <c r="B28" s="300" t="s">
        <v>558</v>
      </c>
      <c r="C28" s="301" t="s">
        <v>559</v>
      </c>
      <c r="D28" s="301" t="s">
        <v>560</v>
      </c>
      <c r="E28" s="301" t="s">
        <v>561</v>
      </c>
      <c r="F28" s="299" t="s">
        <v>562</v>
      </c>
    </row>
    <row r="29" spans="2:12" ht="15.75" customHeight="1" x14ac:dyDescent="0.45">
      <c r="B29" s="300" t="s">
        <v>563</v>
      </c>
      <c r="C29" s="301"/>
      <c r="D29" s="301" t="s">
        <v>560</v>
      </c>
      <c r="E29" s="301" t="s">
        <v>561</v>
      </c>
      <c r="F29" s="299" t="s">
        <v>564</v>
      </c>
    </row>
    <row r="30" spans="2:12" ht="15.75" customHeight="1" x14ac:dyDescent="0.45">
      <c r="B30" s="302"/>
      <c r="C30" s="301"/>
      <c r="D30" s="301"/>
      <c r="E30" s="301"/>
      <c r="F30" s="301"/>
    </row>
    <row r="31" spans="2:12" ht="15.75" customHeight="1" x14ac:dyDescent="0.45">
      <c r="B31" s="302"/>
      <c r="C31" s="301"/>
      <c r="D31" s="301"/>
      <c r="E31" s="301"/>
      <c r="F31" s="301"/>
    </row>
    <row r="32" spans="2:12" ht="15.75" customHeight="1" thickBot="1" x14ac:dyDescent="0.5">
      <c r="B32" s="303"/>
      <c r="C32" s="304"/>
      <c r="D32" s="304"/>
      <c r="E32" s="304"/>
      <c r="F32" s="304"/>
    </row>
  </sheetData>
  <pageMargins left="0" right="0" top="0" bottom="0" header="0" footer="0"/>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3:I145"/>
  <sheetViews>
    <sheetView topLeftCell="A15" workbookViewId="0">
      <selection activeCell="G52" sqref="G52"/>
    </sheetView>
  </sheetViews>
  <sheetFormatPr baseColWidth="10" defaultColWidth="17.26953125" defaultRowHeight="15.75" customHeight="1" x14ac:dyDescent="0.45"/>
  <cols>
    <col min="1" max="1" width="6" style="41" customWidth="1"/>
    <col min="2" max="2" width="38.54296875" style="41" customWidth="1"/>
    <col min="3" max="3" width="7.1796875" style="41" customWidth="1"/>
    <col min="4" max="5" width="62.1796875" style="41" customWidth="1"/>
    <col min="6" max="6" width="10.453125" style="316" bestFit="1" customWidth="1"/>
    <col min="7" max="7" width="20.81640625" style="316" customWidth="1"/>
    <col min="8" max="11" width="73.7265625" style="41" customWidth="1"/>
    <col min="12" max="16384" width="17.26953125" style="41"/>
  </cols>
  <sheetData>
    <row r="3" spans="2:9" ht="15.75" customHeight="1" thickBot="1" x14ac:dyDescent="0.5">
      <c r="B3" s="64" t="s">
        <v>565</v>
      </c>
      <c r="D3" s="307" t="s">
        <v>41</v>
      </c>
      <c r="E3" s="67"/>
    </row>
    <row r="4" spans="2:9" ht="15.75" customHeight="1" x14ac:dyDescent="0.45">
      <c r="B4" s="65" t="s">
        <v>566</v>
      </c>
      <c r="D4" s="50"/>
      <c r="E4" s="51"/>
    </row>
    <row r="5" spans="2:9" ht="15.75" customHeight="1" x14ac:dyDescent="0.45">
      <c r="B5" s="49" t="s">
        <v>567</v>
      </c>
      <c r="D5" s="62" t="s">
        <v>568</v>
      </c>
      <c r="E5" s="51"/>
    </row>
    <row r="6" spans="2:9" ht="15.75" customHeight="1" x14ac:dyDescent="0.45">
      <c r="B6" s="366" t="s">
        <v>569</v>
      </c>
      <c r="D6" s="308" t="s">
        <v>570</v>
      </c>
      <c r="E6" s="51"/>
    </row>
    <row r="7" spans="2:9" ht="15.75" customHeight="1" x14ac:dyDescent="0.45">
      <c r="B7" s="49" t="s">
        <v>571</v>
      </c>
      <c r="D7" s="308" t="s">
        <v>572</v>
      </c>
      <c r="E7" s="51"/>
    </row>
    <row r="8" spans="2:9" ht="15.75" customHeight="1" x14ac:dyDescent="0.45">
      <c r="B8" s="49" t="s">
        <v>573</v>
      </c>
      <c r="D8" s="308" t="s">
        <v>574</v>
      </c>
      <c r="E8" s="51"/>
    </row>
    <row r="9" spans="2:9" ht="17.25" customHeight="1" x14ac:dyDescent="0.45">
      <c r="B9" s="556" t="s">
        <v>575</v>
      </c>
      <c r="C9" s="53"/>
      <c r="D9" s="308" t="s">
        <v>576</v>
      </c>
      <c r="E9" s="51"/>
    </row>
    <row r="10" spans="2:9" ht="17.25" customHeight="1" thickBot="1" x14ac:dyDescent="0.5">
      <c r="B10" s="66"/>
      <c r="C10" s="53"/>
      <c r="D10" s="309" t="s">
        <v>577</v>
      </c>
      <c r="E10" s="63"/>
      <c r="F10" s="317"/>
      <c r="G10" s="317"/>
      <c r="I10" s="11"/>
    </row>
    <row r="11" spans="2:9" ht="12.75" customHeight="1" x14ac:dyDescent="0.45">
      <c r="B11" s="11"/>
      <c r="C11" s="53"/>
      <c r="D11" s="56"/>
      <c r="E11" s="11"/>
      <c r="F11" s="317"/>
      <c r="G11" s="317"/>
      <c r="I11" s="11"/>
    </row>
    <row r="12" spans="2:9" ht="12.75" customHeight="1" x14ac:dyDescent="0.45">
      <c r="C12" s="53"/>
      <c r="D12" s="56"/>
      <c r="E12" s="11"/>
      <c r="F12" s="317"/>
      <c r="G12" s="317"/>
      <c r="I12" s="11"/>
    </row>
    <row r="13" spans="2:9" ht="18.5" x14ac:dyDescent="0.45">
      <c r="B13" s="49"/>
      <c r="C13" s="53"/>
      <c r="E13" s="11"/>
      <c r="F13" s="317"/>
      <c r="G13" s="317"/>
      <c r="I13" s="11"/>
    </row>
    <row r="14" spans="2:9" ht="18.5" x14ac:dyDescent="0.45">
      <c r="B14"/>
      <c r="C14" s="53"/>
      <c r="D14" s="319" t="s">
        <v>578</v>
      </c>
      <c r="E14" s="509" t="s">
        <v>579</v>
      </c>
      <c r="F14" s="564" t="s">
        <v>580</v>
      </c>
      <c r="G14" s="318" t="s">
        <v>581</v>
      </c>
      <c r="H14" s="40"/>
      <c r="I14" s="40"/>
    </row>
    <row r="15" spans="2:9" ht="18.5" x14ac:dyDescent="0.45">
      <c r="B15" s="11"/>
      <c r="C15" s="53"/>
      <c r="D15" s="510" t="s">
        <v>273</v>
      </c>
      <c r="E15" s="324"/>
      <c r="F15" s="565">
        <v>1</v>
      </c>
      <c r="G15" s="569" t="s">
        <v>582</v>
      </c>
      <c r="I15" s="11"/>
    </row>
    <row r="16" spans="2:9" ht="18.5" x14ac:dyDescent="0.45">
      <c r="B16" s="56"/>
      <c r="C16" s="53"/>
      <c r="D16" s="511" t="s">
        <v>583</v>
      </c>
      <c r="E16" s="325"/>
      <c r="F16" s="565">
        <v>1</v>
      </c>
      <c r="G16" s="571" t="s">
        <v>582</v>
      </c>
      <c r="I16" s="40"/>
    </row>
    <row r="17" spans="2:9" ht="18.5" x14ac:dyDescent="0.45">
      <c r="C17" s="53"/>
      <c r="D17" s="511" t="s">
        <v>300</v>
      </c>
      <c r="E17" s="325"/>
      <c r="F17" s="565">
        <v>1</v>
      </c>
      <c r="G17" s="574" t="s">
        <v>582</v>
      </c>
      <c r="I17" s="11"/>
    </row>
    <row r="18" spans="2:9" ht="18.5" x14ac:dyDescent="0.45">
      <c r="B18" s="11"/>
      <c r="C18" s="57"/>
      <c r="D18" s="511" t="s">
        <v>584</v>
      </c>
      <c r="E18" s="325"/>
      <c r="F18" s="565">
        <v>1</v>
      </c>
      <c r="G18" s="573" t="s">
        <v>585</v>
      </c>
      <c r="I18" s="11"/>
    </row>
    <row r="19" spans="2:9" ht="16.5" customHeight="1" x14ac:dyDescent="0.45">
      <c r="B19" s="11"/>
      <c r="C19" s="53"/>
      <c r="D19" s="637" t="s">
        <v>586</v>
      </c>
      <c r="E19" s="326" t="s">
        <v>587</v>
      </c>
      <c r="F19" s="565">
        <v>1</v>
      </c>
      <c r="G19" s="570" t="s">
        <v>588</v>
      </c>
    </row>
    <row r="20" spans="2:9" ht="48.65" customHeight="1" x14ac:dyDescent="0.45">
      <c r="B20" s="40"/>
      <c r="C20" s="53"/>
      <c r="D20" s="512" t="s">
        <v>589</v>
      </c>
      <c r="E20" s="327" t="s">
        <v>590</v>
      </c>
      <c r="F20" s="566">
        <v>1</v>
      </c>
      <c r="G20" s="575" t="s">
        <v>582</v>
      </c>
    </row>
    <row r="21" spans="2:9" ht="16.5" customHeight="1" x14ac:dyDescent="0.45">
      <c r="D21" s="512" t="s">
        <v>591</v>
      </c>
      <c r="E21" s="326"/>
      <c r="F21" s="565">
        <v>1</v>
      </c>
      <c r="G21" s="570" t="s">
        <v>582</v>
      </c>
    </row>
    <row r="22" spans="2:9" ht="16.5" customHeight="1" x14ac:dyDescent="0.45">
      <c r="D22" s="513" t="s">
        <v>592</v>
      </c>
      <c r="E22" s="306"/>
      <c r="F22" s="567">
        <v>1</v>
      </c>
      <c r="G22" s="570" t="s">
        <v>582</v>
      </c>
    </row>
    <row r="23" spans="2:9" ht="16.5" customHeight="1" x14ac:dyDescent="0.45">
      <c r="D23" s="512" t="s">
        <v>593</v>
      </c>
      <c r="E23" s="326"/>
      <c r="F23" s="565">
        <v>2</v>
      </c>
      <c r="G23" s="570"/>
    </row>
    <row r="24" spans="2:9" ht="19" thickBot="1" x14ac:dyDescent="0.5">
      <c r="D24" s="514" t="s">
        <v>594</v>
      </c>
      <c r="E24" s="327" t="s">
        <v>595</v>
      </c>
      <c r="F24" s="566">
        <v>2</v>
      </c>
      <c r="G24" s="570" t="s">
        <v>588</v>
      </c>
    </row>
    <row r="25" spans="2:9" ht="16.5" customHeight="1" x14ac:dyDescent="0.45">
      <c r="D25" s="512" t="s">
        <v>596</v>
      </c>
      <c r="E25" s="326"/>
      <c r="F25" s="565">
        <v>2</v>
      </c>
      <c r="G25" s="570"/>
    </row>
    <row r="26" spans="2:9" ht="18.5" x14ac:dyDescent="0.45">
      <c r="D26" s="512" t="s">
        <v>597</v>
      </c>
      <c r="E26" s="326" t="s">
        <v>598</v>
      </c>
      <c r="F26" s="565">
        <v>2</v>
      </c>
      <c r="G26" s="570"/>
    </row>
    <row r="27" spans="2:9" ht="16.5" customHeight="1" x14ac:dyDescent="0.45">
      <c r="D27" s="512" t="s">
        <v>599</v>
      </c>
      <c r="E27" s="326"/>
      <c r="F27" s="565">
        <v>2</v>
      </c>
      <c r="G27" s="570" t="s">
        <v>588</v>
      </c>
    </row>
    <row r="28" spans="2:9" ht="16.5" customHeight="1" x14ac:dyDescent="0.45">
      <c r="D28" s="512" t="s">
        <v>600</v>
      </c>
      <c r="E28" s="326" t="s">
        <v>601</v>
      </c>
      <c r="F28" s="565">
        <v>2</v>
      </c>
      <c r="G28" s="570" t="s">
        <v>588</v>
      </c>
    </row>
    <row r="29" spans="2:9" ht="16.5" customHeight="1" x14ac:dyDescent="0.45">
      <c r="D29" s="515" t="s">
        <v>602</v>
      </c>
      <c r="E29" s="328"/>
      <c r="F29" s="568">
        <v>2</v>
      </c>
      <c r="G29" s="638" t="s">
        <v>588</v>
      </c>
    </row>
    <row r="30" spans="2:9" ht="16.5" customHeight="1" x14ac:dyDescent="0.45">
      <c r="D30" s="639" t="s">
        <v>603</v>
      </c>
      <c r="E30" s="640"/>
      <c r="F30" s="641">
        <v>3</v>
      </c>
      <c r="G30" s="570" t="s">
        <v>588</v>
      </c>
    </row>
    <row r="31" spans="2:9" ht="16.5" customHeight="1" x14ac:dyDescent="0.45">
      <c r="D31" s="639" t="s">
        <v>604</v>
      </c>
      <c r="E31" s="640"/>
      <c r="F31" s="641">
        <v>3</v>
      </c>
      <c r="G31" s="636" t="s">
        <v>605</v>
      </c>
    </row>
    <row r="32" spans="2:9" ht="15.75" customHeight="1" x14ac:dyDescent="0.45">
      <c r="D32" s="639" t="s">
        <v>606</v>
      </c>
      <c r="E32" s="640"/>
      <c r="F32" s="641">
        <v>3</v>
      </c>
      <c r="G32" s="636" t="s">
        <v>607</v>
      </c>
    </row>
    <row r="33" spans="4:8" ht="15.75" customHeight="1" x14ac:dyDescent="0.45">
      <c r="D33" s="639" t="s">
        <v>608</v>
      </c>
      <c r="E33" s="640"/>
      <c r="F33" s="641">
        <v>3</v>
      </c>
      <c r="G33" s="570" t="s">
        <v>588</v>
      </c>
    </row>
    <row r="34" spans="4:8" ht="15.75" customHeight="1" x14ac:dyDescent="0.45">
      <c r="D34" s="642" t="s">
        <v>609</v>
      </c>
      <c r="E34" s="642"/>
      <c r="F34" s="570">
        <v>3</v>
      </c>
      <c r="G34" s="636" t="s">
        <v>605</v>
      </c>
    </row>
    <row r="35" spans="4:8" ht="15.75" customHeight="1" x14ac:dyDescent="0.45">
      <c r="D35" s="642" t="s">
        <v>610</v>
      </c>
      <c r="E35" s="642"/>
      <c r="F35" s="570">
        <v>3</v>
      </c>
      <c r="G35" s="636" t="s">
        <v>605</v>
      </c>
    </row>
    <row r="36" spans="4:8" ht="15.75" customHeight="1" x14ac:dyDescent="0.45">
      <c r="D36" s="642" t="s">
        <v>611</v>
      </c>
      <c r="E36" s="642"/>
      <c r="F36" s="570">
        <v>3</v>
      </c>
      <c r="G36" s="636" t="s">
        <v>605</v>
      </c>
    </row>
    <row r="37" spans="4:8" ht="15.75" customHeight="1" x14ac:dyDescent="0.45">
      <c r="D37" s="642" t="s">
        <v>612</v>
      </c>
      <c r="E37" s="642"/>
      <c r="F37" s="570">
        <v>3</v>
      </c>
      <c r="G37" s="636" t="s">
        <v>605</v>
      </c>
    </row>
    <row r="38" spans="4:8" ht="15.75" customHeight="1" x14ac:dyDescent="0.45">
      <c r="D38" s="642" t="s">
        <v>613</v>
      </c>
      <c r="E38" s="642"/>
      <c r="F38" s="570">
        <v>3</v>
      </c>
      <c r="G38" s="636" t="s">
        <v>614</v>
      </c>
    </row>
    <row r="39" spans="4:8" ht="27" x14ac:dyDescent="0.45">
      <c r="D39" t="s">
        <v>615</v>
      </c>
      <c r="E39" s="642"/>
      <c r="F39" s="570">
        <v>3</v>
      </c>
      <c r="G39" s="636" t="s">
        <v>616</v>
      </c>
    </row>
    <row r="40" spans="4:8" ht="15.75" customHeight="1" x14ac:dyDescent="0.45">
      <c r="D40" s="642" t="s">
        <v>617</v>
      </c>
      <c r="E40" s="642"/>
      <c r="F40" s="570">
        <v>3</v>
      </c>
      <c r="G40" s="636" t="s">
        <v>607</v>
      </c>
    </row>
    <row r="41" spans="4:8" ht="18.5" x14ac:dyDescent="0.45">
      <c r="D41" s="642" t="s">
        <v>618</v>
      </c>
      <c r="E41" s="642"/>
      <c r="F41" s="570">
        <v>3</v>
      </c>
      <c r="G41" s="570" t="s">
        <v>588</v>
      </c>
    </row>
    <row r="42" spans="4:8" ht="18.5" x14ac:dyDescent="0.45">
      <c r="D42" s="642" t="s">
        <v>619</v>
      </c>
      <c r="E42" s="642"/>
      <c r="F42" s="570">
        <v>3</v>
      </c>
      <c r="G42" t="s">
        <v>616</v>
      </c>
    </row>
    <row r="43" spans="4:8" ht="15.75" customHeight="1" x14ac:dyDescent="0.45">
      <c r="D43" s="642" t="s">
        <v>620</v>
      </c>
      <c r="E43" s="642"/>
      <c r="F43" s="570">
        <v>3</v>
      </c>
      <c r="G43" s="570" t="s">
        <v>588</v>
      </c>
    </row>
    <row r="44" spans="4:8" ht="15.75" customHeight="1" x14ac:dyDescent="0.45">
      <c r="D44" s="642" t="s">
        <v>621</v>
      </c>
      <c r="E44" s="642"/>
      <c r="F44" s="570">
        <v>3</v>
      </c>
      <c r="G44" s="570"/>
    </row>
    <row r="45" spans="4:8" ht="15.75" customHeight="1" x14ac:dyDescent="0.45">
      <c r="D45" s="642" t="s">
        <v>622</v>
      </c>
      <c r="E45" s="642"/>
      <c r="F45" s="570">
        <v>3</v>
      </c>
      <c r="G45" s="570"/>
    </row>
    <row r="46" spans="4:8" ht="15.75" customHeight="1" x14ac:dyDescent="0.45">
      <c r="D46" s="639" t="s">
        <v>623</v>
      </c>
      <c r="E46" s="640" t="s">
        <v>624</v>
      </c>
      <c r="F46" s="643" t="s">
        <v>625</v>
      </c>
      <c r="G46" s="573" t="s">
        <v>585</v>
      </c>
    </row>
    <row r="47" spans="4:8" ht="15.75" customHeight="1" x14ac:dyDescent="0.45">
      <c r="D47" s="644" t="s">
        <v>626</v>
      </c>
      <c r="E47" s="645"/>
      <c r="F47" s="646"/>
      <c r="G47" s="647" t="s">
        <v>588</v>
      </c>
      <c r="H47" s="867" t="s">
        <v>627</v>
      </c>
    </row>
    <row r="48" spans="4:8" ht="15.75" customHeight="1" x14ac:dyDescent="0.45">
      <c r="D48" s="644" t="s">
        <v>628</v>
      </c>
      <c r="E48" s="648"/>
      <c r="F48" s="649"/>
      <c r="G48" s="647"/>
      <c r="H48" s="867"/>
    </row>
    <row r="49" spans="4:8" ht="15.75" customHeight="1" x14ac:dyDescent="0.45">
      <c r="D49" s="644" t="s">
        <v>629</v>
      </c>
      <c r="E49" s="648"/>
      <c r="F49" s="649"/>
      <c r="G49" s="647"/>
      <c r="H49" s="867"/>
    </row>
    <row r="50" spans="4:8" ht="18.5" x14ac:dyDescent="0.45">
      <c r="D50" s="644" t="s">
        <v>630</v>
      </c>
      <c r="E50" s="645"/>
      <c r="F50" s="646"/>
      <c r="G50" s="647"/>
      <c r="H50" s="867"/>
    </row>
    <row r="51" spans="4:8" ht="15.75" customHeight="1" x14ac:dyDescent="0.45">
      <c r="D51" s="644" t="s">
        <v>631</v>
      </c>
      <c r="E51" s="645" t="s">
        <v>632</v>
      </c>
      <c r="F51" s="646"/>
      <c r="G51" s="647"/>
      <c r="H51" s="867"/>
    </row>
    <row r="52" spans="4:8" ht="15.75" customHeight="1" x14ac:dyDescent="0.45">
      <c r="D52" s="644" t="s">
        <v>633</v>
      </c>
      <c r="E52" s="645" t="s">
        <v>634</v>
      </c>
      <c r="F52" s="646"/>
      <c r="G52" s="647"/>
      <c r="H52" s="867"/>
    </row>
    <row r="53" spans="4:8" ht="15.75" customHeight="1" x14ac:dyDescent="0.45">
      <c r="D53" s="644" t="s">
        <v>635</v>
      </c>
      <c r="E53" s="645"/>
      <c r="F53" s="646"/>
      <c r="G53" s="647"/>
      <c r="H53" s="867"/>
    </row>
    <row r="54" spans="4:8" ht="15.75" customHeight="1" x14ac:dyDescent="0.45">
      <c r="D54" s="644" t="s">
        <v>636</v>
      </c>
      <c r="E54" s="645"/>
      <c r="F54" s="646"/>
      <c r="G54" s="647"/>
      <c r="H54" s="867"/>
    </row>
    <row r="55" spans="4:8" ht="15.75" customHeight="1" x14ac:dyDescent="0.45">
      <c r="D55" s="644"/>
      <c r="E55" s="645" t="s">
        <v>637</v>
      </c>
      <c r="F55" s="646"/>
      <c r="G55" s="647"/>
      <c r="H55" s="867"/>
    </row>
    <row r="56" spans="4:8" ht="15.75" customHeight="1" x14ac:dyDescent="0.45">
      <c r="D56" s="650" t="s">
        <v>638</v>
      </c>
      <c r="E56" s="650" t="s">
        <v>639</v>
      </c>
      <c r="F56" s="651"/>
      <c r="G56" s="647"/>
      <c r="H56" s="867"/>
    </row>
    <row r="92" spans="4:4" ht="15.75" customHeight="1" thickBot="1" x14ac:dyDescent="0.5"/>
    <row r="93" spans="4:4" ht="15.75" customHeight="1" x14ac:dyDescent="0.45">
      <c r="D93" s="310" t="s">
        <v>640</v>
      </c>
    </row>
    <row r="94" spans="4:4" ht="15.75" customHeight="1" x14ac:dyDescent="0.45">
      <c r="D94" s="311" t="s">
        <v>641</v>
      </c>
    </row>
    <row r="95" spans="4:4" ht="15.75" customHeight="1" x14ac:dyDescent="0.45">
      <c r="D95" s="312" t="s">
        <v>642</v>
      </c>
    </row>
    <row r="96" spans="4:4" ht="15.75" customHeight="1" x14ac:dyDescent="0.45">
      <c r="D96" s="313" t="s">
        <v>643</v>
      </c>
    </row>
    <row r="97" spans="4:4" ht="15.75" customHeight="1" x14ac:dyDescent="0.45">
      <c r="D97" s="313" t="s">
        <v>644</v>
      </c>
    </row>
    <row r="98" spans="4:4" ht="15.75" customHeight="1" x14ac:dyDescent="0.45">
      <c r="D98" s="313" t="s">
        <v>645</v>
      </c>
    </row>
    <row r="99" spans="4:4" ht="15.75" customHeight="1" x14ac:dyDescent="0.45">
      <c r="D99" s="312" t="s">
        <v>646</v>
      </c>
    </row>
    <row r="100" spans="4:4" ht="15.75" customHeight="1" x14ac:dyDescent="0.45">
      <c r="D100" s="313" t="s">
        <v>647</v>
      </c>
    </row>
    <row r="101" spans="4:4" ht="15.75" customHeight="1" x14ac:dyDescent="0.45">
      <c r="D101" s="313" t="s">
        <v>648</v>
      </c>
    </row>
    <row r="102" spans="4:4" ht="15.75" customHeight="1" x14ac:dyDescent="0.45">
      <c r="D102" s="313" t="s">
        <v>649</v>
      </c>
    </row>
    <row r="103" spans="4:4" ht="15.75" customHeight="1" x14ac:dyDescent="0.45">
      <c r="D103" s="312" t="s">
        <v>650</v>
      </c>
    </row>
    <row r="104" spans="4:4" ht="15.75" customHeight="1" x14ac:dyDescent="0.45">
      <c r="D104" s="313" t="s">
        <v>651</v>
      </c>
    </row>
    <row r="105" spans="4:4" ht="15.75" customHeight="1" x14ac:dyDescent="0.45">
      <c r="D105" s="313" t="s">
        <v>652</v>
      </c>
    </row>
    <row r="106" spans="4:4" ht="22.5" customHeight="1" x14ac:dyDescent="0.45">
      <c r="D106" s="313" t="s">
        <v>653</v>
      </c>
    </row>
    <row r="107" spans="4:4" ht="30.75" customHeight="1" x14ac:dyDescent="0.45">
      <c r="D107" s="313" t="s">
        <v>654</v>
      </c>
    </row>
    <row r="108" spans="4:4" ht="15.75" customHeight="1" x14ac:dyDescent="0.45">
      <c r="D108" s="314" t="s">
        <v>655</v>
      </c>
    </row>
    <row r="109" spans="4:4" ht="15.75" customHeight="1" x14ac:dyDescent="0.45">
      <c r="D109" s="311" t="s">
        <v>656</v>
      </c>
    </row>
    <row r="110" spans="4:4" ht="15.75" customHeight="1" x14ac:dyDescent="0.45">
      <c r="D110" s="312" t="s">
        <v>642</v>
      </c>
    </row>
    <row r="111" spans="4:4" ht="15.75" customHeight="1" x14ac:dyDescent="0.45">
      <c r="D111" s="313" t="s">
        <v>657</v>
      </c>
    </row>
    <row r="112" spans="4:4" ht="15.75" customHeight="1" x14ac:dyDescent="0.45">
      <c r="D112" s="313"/>
    </row>
    <row r="113" spans="4:4" ht="15.75" customHeight="1" x14ac:dyDescent="0.45">
      <c r="D113" s="313"/>
    </row>
    <row r="114" spans="4:4" ht="15.75" customHeight="1" x14ac:dyDescent="0.45">
      <c r="D114" s="313"/>
    </row>
    <row r="115" spans="4:4" ht="15.75" customHeight="1" x14ac:dyDescent="0.45">
      <c r="D115" s="313"/>
    </row>
    <row r="116" spans="4:4" ht="15.75" customHeight="1" x14ac:dyDescent="0.45">
      <c r="D116" s="313" t="s">
        <v>658</v>
      </c>
    </row>
    <row r="117" spans="4:4" ht="15.75" customHeight="1" x14ac:dyDescent="0.45">
      <c r="D117" s="313" t="s">
        <v>659</v>
      </c>
    </row>
    <row r="118" spans="4:4" ht="15.75" customHeight="1" x14ac:dyDescent="0.45">
      <c r="D118" s="312" t="s">
        <v>646</v>
      </c>
    </row>
    <row r="119" spans="4:4" ht="15.75" customHeight="1" x14ac:dyDescent="0.45">
      <c r="D119" s="313" t="s">
        <v>660</v>
      </c>
    </row>
    <row r="120" spans="4:4" ht="15.75" customHeight="1" x14ac:dyDescent="0.45">
      <c r="D120" s="313" t="s">
        <v>661</v>
      </c>
    </row>
    <row r="121" spans="4:4" ht="15.75" customHeight="1" x14ac:dyDescent="0.45">
      <c r="D121" s="313" t="s">
        <v>662</v>
      </c>
    </row>
    <row r="122" spans="4:4" ht="15.75" customHeight="1" x14ac:dyDescent="0.45">
      <c r="D122" s="312" t="s">
        <v>650</v>
      </c>
    </row>
    <row r="123" spans="4:4" ht="15.75" customHeight="1" x14ac:dyDescent="0.45">
      <c r="D123" s="313" t="s">
        <v>663</v>
      </c>
    </row>
    <row r="124" spans="4:4" ht="15.75" customHeight="1" x14ac:dyDescent="0.45">
      <c r="D124" s="313" t="s">
        <v>664</v>
      </c>
    </row>
    <row r="125" spans="4:4" ht="15.75" customHeight="1" x14ac:dyDescent="0.45">
      <c r="D125" s="313" t="s">
        <v>665</v>
      </c>
    </row>
    <row r="126" spans="4:4" ht="15.75" customHeight="1" x14ac:dyDescent="0.45">
      <c r="D126" s="313" t="s">
        <v>666</v>
      </c>
    </row>
    <row r="127" spans="4:4" ht="15.75" customHeight="1" x14ac:dyDescent="0.45">
      <c r="D127" s="314" t="s">
        <v>667</v>
      </c>
    </row>
    <row r="128" spans="4:4" ht="15.75" customHeight="1" x14ac:dyDescent="0.45">
      <c r="D128" s="311" t="s">
        <v>668</v>
      </c>
    </row>
    <row r="129" spans="4:4" ht="15.75" customHeight="1" x14ac:dyDescent="0.45">
      <c r="D129" s="312" t="s">
        <v>642</v>
      </c>
    </row>
    <row r="130" spans="4:4" ht="15.75" customHeight="1" x14ac:dyDescent="0.45">
      <c r="D130" s="313" t="s">
        <v>669</v>
      </c>
    </row>
    <row r="131" spans="4:4" ht="15.75" customHeight="1" x14ac:dyDescent="0.45">
      <c r="D131" s="313" t="s">
        <v>670</v>
      </c>
    </row>
    <row r="132" spans="4:4" ht="15.75" customHeight="1" x14ac:dyDescent="0.45">
      <c r="D132" s="313" t="s">
        <v>671</v>
      </c>
    </row>
    <row r="133" spans="4:4" ht="15.75" customHeight="1" x14ac:dyDescent="0.45">
      <c r="D133" s="312" t="s">
        <v>646</v>
      </c>
    </row>
    <row r="134" spans="4:4" ht="15.75" customHeight="1" x14ac:dyDescent="0.45">
      <c r="D134" s="313" t="s">
        <v>672</v>
      </c>
    </row>
    <row r="135" spans="4:4" ht="15.75" customHeight="1" x14ac:dyDescent="0.45">
      <c r="D135" s="313" t="s">
        <v>673</v>
      </c>
    </row>
    <row r="136" spans="4:4" ht="15.75" customHeight="1" x14ac:dyDescent="0.45">
      <c r="D136" s="313" t="s">
        <v>674</v>
      </c>
    </row>
    <row r="137" spans="4:4" ht="15.75" customHeight="1" x14ac:dyDescent="0.45">
      <c r="D137" s="312" t="s">
        <v>650</v>
      </c>
    </row>
    <row r="138" spans="4:4" ht="15.75" customHeight="1" x14ac:dyDescent="0.45">
      <c r="D138" s="313" t="s">
        <v>675</v>
      </c>
    </row>
    <row r="139" spans="4:4" ht="15.75" customHeight="1" x14ac:dyDescent="0.45">
      <c r="D139" s="313" t="s">
        <v>676</v>
      </c>
    </row>
    <row r="140" spans="4:4" ht="15.75" customHeight="1" x14ac:dyDescent="0.45">
      <c r="D140" s="313" t="s">
        <v>677</v>
      </c>
    </row>
    <row r="141" spans="4:4" ht="15.75" customHeight="1" x14ac:dyDescent="0.45">
      <c r="D141" s="313" t="s">
        <v>678</v>
      </c>
    </row>
    <row r="142" spans="4:4" ht="15.75" customHeight="1" x14ac:dyDescent="0.45">
      <c r="D142" s="17" t="s">
        <v>679</v>
      </c>
    </row>
    <row r="143" spans="4:4" ht="15.75" customHeight="1" x14ac:dyDescent="0.45">
      <c r="D143" s="17" t="s">
        <v>680</v>
      </c>
    </row>
    <row r="144" spans="4:4" ht="15.75" customHeight="1" x14ac:dyDescent="0.45">
      <c r="D144" s="17" t="s">
        <v>681</v>
      </c>
    </row>
    <row r="145" spans="4:4" ht="15.75" customHeight="1" thickBot="1" x14ac:dyDescent="0.5">
      <c r="D145" s="315" t="s">
        <v>682</v>
      </c>
    </row>
  </sheetData>
  <autoFilter ref="D14:G44" xr:uid="{00000000-0001-0000-0600-000000000000}">
    <sortState xmlns:xlrd2="http://schemas.microsoft.com/office/spreadsheetml/2017/richdata2" ref="D15:G56">
      <sortCondition ref="F14:F44"/>
    </sortState>
  </autoFilter>
  <mergeCells count="1">
    <mergeCell ref="H47:H56"/>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6AF0-3BC8-409A-9083-1190CFF0FAFA}">
  <sheetPr>
    <outlinePr summaryBelow="0" summaryRight="0"/>
  </sheetPr>
  <dimension ref="B2:W54"/>
  <sheetViews>
    <sheetView topLeftCell="A33" zoomScale="70" zoomScaleNormal="70" workbookViewId="0">
      <selection activeCell="C19" sqref="C19"/>
    </sheetView>
  </sheetViews>
  <sheetFormatPr baseColWidth="10" defaultColWidth="17.26953125" defaultRowHeight="15.75" customHeight="1" x14ac:dyDescent="0.25"/>
  <cols>
    <col min="1" max="1" width="2.81640625" customWidth="1"/>
    <col min="2" max="2" width="40" customWidth="1"/>
    <col min="3" max="3" width="116.7265625" customWidth="1"/>
    <col min="4" max="4" width="13.7265625" bestFit="1" customWidth="1"/>
    <col min="5" max="5" width="23.1796875" bestFit="1" customWidth="1"/>
    <col min="6" max="6" width="9.453125" customWidth="1"/>
    <col min="7" max="7" width="47.1796875" customWidth="1"/>
    <col min="8" max="9" width="9.453125" customWidth="1"/>
    <col min="10" max="10" width="45.7265625" customWidth="1"/>
    <col min="11" max="12" width="9.453125" customWidth="1"/>
    <col min="13" max="13" width="39.7265625" customWidth="1"/>
    <col min="14" max="14" width="3.81640625" customWidth="1"/>
    <col min="15" max="23" width="11.453125" customWidth="1"/>
  </cols>
  <sheetData>
    <row r="2" spans="2:23" ht="21.75" customHeight="1" x14ac:dyDescent="0.3">
      <c r="B2" s="3"/>
      <c r="D2" s="4"/>
      <c r="E2" s="4"/>
      <c r="F2" s="4"/>
      <c r="G2" s="4"/>
      <c r="H2" s="9"/>
      <c r="I2" s="9"/>
      <c r="J2" s="9"/>
      <c r="K2" s="9"/>
      <c r="L2" s="9"/>
      <c r="M2" s="9"/>
    </row>
    <row r="3" spans="2:23" ht="21.75" customHeight="1" x14ac:dyDescent="0.25">
      <c r="B3" s="76" t="s">
        <v>683</v>
      </c>
      <c r="D3" s="4"/>
      <c r="E3" s="4"/>
      <c r="F3" s="4"/>
      <c r="G3" s="4"/>
      <c r="H3" s="886"/>
      <c r="I3" s="887"/>
      <c r="J3" s="887"/>
      <c r="K3" s="887"/>
      <c r="L3" s="887"/>
      <c r="M3" s="887"/>
    </row>
    <row r="4" spans="2:23" ht="21.75" customHeight="1" thickBot="1" x14ac:dyDescent="0.35">
      <c r="B4" s="5"/>
      <c r="H4" s="5"/>
      <c r="I4" s="5"/>
      <c r="J4" s="5"/>
      <c r="K4" s="5"/>
      <c r="L4" s="5"/>
      <c r="M4" s="5"/>
    </row>
    <row r="5" spans="2:23" s="41" customFormat="1" ht="21.75" customHeight="1" thickTop="1" thickBot="1" x14ac:dyDescent="0.5">
      <c r="B5" s="73" t="s">
        <v>10</v>
      </c>
      <c r="C5" s="74"/>
      <c r="D5" s="75"/>
      <c r="E5" s="73" t="s">
        <v>684</v>
      </c>
      <c r="F5" s="83"/>
      <c r="G5" s="84"/>
      <c r="H5" s="84"/>
      <c r="I5" s="84"/>
      <c r="J5" s="85"/>
      <c r="K5" s="11"/>
      <c r="O5" s="553" t="s">
        <v>685</v>
      </c>
      <c r="P5" s="201"/>
      <c r="Q5" s="554"/>
      <c r="R5" s="555"/>
      <c r="T5" s="877" t="s">
        <v>686</v>
      </c>
      <c r="U5" s="878"/>
      <c r="V5" s="878"/>
      <c r="W5" s="879"/>
    </row>
    <row r="6" spans="2:23" ht="21.75" customHeight="1" thickTop="1" x14ac:dyDescent="0.3">
      <c r="B6" s="5"/>
      <c r="C6" s="5"/>
      <c r="D6" s="5"/>
      <c r="E6" s="5"/>
      <c r="F6" s="5"/>
      <c r="G6" s="5"/>
      <c r="H6" s="5"/>
      <c r="I6" s="5"/>
      <c r="J6" s="5"/>
      <c r="K6" s="5"/>
      <c r="O6" s="888" t="s">
        <v>687</v>
      </c>
      <c r="P6" s="889"/>
      <c r="Q6" s="889"/>
      <c r="R6" s="890"/>
      <c r="T6" s="880"/>
      <c r="U6" s="881"/>
      <c r="V6" s="881"/>
      <c r="W6" s="882"/>
    </row>
    <row r="7" spans="2:23" ht="21.75" customHeight="1" thickBot="1" x14ac:dyDescent="0.4">
      <c r="B7" s="77" t="s">
        <v>688</v>
      </c>
      <c r="C7" s="78"/>
      <c r="D7" s="79"/>
      <c r="E7" s="15"/>
      <c r="F7" s="78"/>
      <c r="G7" s="78"/>
      <c r="H7" s="78"/>
      <c r="I7" s="78"/>
      <c r="J7" s="78"/>
      <c r="K7" s="78"/>
      <c r="O7" s="891"/>
      <c r="P7" s="892"/>
      <c r="Q7" s="892"/>
      <c r="R7" s="893"/>
      <c r="T7" s="880"/>
      <c r="U7" s="881"/>
      <c r="V7" s="881"/>
      <c r="W7" s="882"/>
    </row>
    <row r="8" spans="2:23" ht="14.5" x14ac:dyDescent="0.35">
      <c r="B8" s="96" t="s">
        <v>689</v>
      </c>
      <c r="C8" s="97" t="s">
        <v>690</v>
      </c>
      <c r="D8" s="98" t="s">
        <v>581</v>
      </c>
      <c r="E8" s="82"/>
      <c r="F8" s="78"/>
      <c r="G8" s="78"/>
      <c r="H8" s="82"/>
      <c r="I8" s="78"/>
      <c r="J8" s="78"/>
      <c r="K8" s="82"/>
      <c r="O8" s="891"/>
      <c r="P8" s="892"/>
      <c r="Q8" s="892"/>
      <c r="R8" s="893"/>
      <c r="T8" s="880"/>
      <c r="U8" s="881"/>
      <c r="V8" s="881"/>
      <c r="W8" s="882"/>
    </row>
    <row r="9" spans="2:23" ht="15" thickBot="1" x14ac:dyDescent="0.4">
      <c r="B9" s="99" t="s">
        <v>691</v>
      </c>
      <c r="C9" s="95" t="s">
        <v>692</v>
      </c>
      <c r="D9" s="100" t="s">
        <v>693</v>
      </c>
      <c r="E9" s="81"/>
      <c r="F9" s="81"/>
      <c r="G9" s="81"/>
      <c r="H9" s="81"/>
      <c r="I9" s="81"/>
      <c r="J9" s="81"/>
      <c r="K9" s="81"/>
      <c r="O9" s="891"/>
      <c r="P9" s="892"/>
      <c r="Q9" s="892"/>
      <c r="R9" s="893"/>
      <c r="T9" s="880"/>
      <c r="U9" s="881"/>
      <c r="V9" s="881"/>
      <c r="W9" s="882"/>
    </row>
    <row r="10" spans="2:23" ht="15" customHeight="1" thickBot="1" x14ac:dyDescent="0.4">
      <c r="B10" s="99" t="s">
        <v>694</v>
      </c>
      <c r="C10" s="101" t="s">
        <v>695</v>
      </c>
      <c r="D10" s="95" t="s">
        <v>696</v>
      </c>
      <c r="E10" s="124" t="s">
        <v>697</v>
      </c>
      <c r="F10" s="125"/>
      <c r="G10" s="125"/>
      <c r="H10" s="128" t="s">
        <v>698</v>
      </c>
      <c r="I10" s="129"/>
      <c r="J10" s="129"/>
      <c r="K10" s="124" t="s">
        <v>699</v>
      </c>
      <c r="L10" s="133"/>
      <c r="M10" s="134"/>
      <c r="O10" s="891"/>
      <c r="P10" s="892"/>
      <c r="Q10" s="892"/>
      <c r="R10" s="893"/>
      <c r="T10" s="880"/>
      <c r="U10" s="881"/>
      <c r="V10" s="881"/>
      <c r="W10" s="882"/>
    </row>
    <row r="11" spans="2:23" ht="15" customHeight="1" thickBot="1" x14ac:dyDescent="0.4">
      <c r="B11" s="104"/>
      <c r="C11" s="80"/>
      <c r="D11" s="105"/>
      <c r="E11" s="126" t="s">
        <v>700</v>
      </c>
      <c r="F11" s="127" t="s">
        <v>701</v>
      </c>
      <c r="G11" s="130" t="s">
        <v>702</v>
      </c>
      <c r="H11" s="91" t="s">
        <v>700</v>
      </c>
      <c r="I11" s="92" t="s">
        <v>701</v>
      </c>
      <c r="J11" s="93" t="s">
        <v>702</v>
      </c>
      <c r="K11" s="126" t="s">
        <v>700</v>
      </c>
      <c r="L11" s="127" t="s">
        <v>701</v>
      </c>
      <c r="M11" s="135" t="s">
        <v>702</v>
      </c>
      <c r="O11" s="891"/>
      <c r="P11" s="892"/>
      <c r="Q11" s="892"/>
      <c r="R11" s="893"/>
      <c r="T11" s="880"/>
      <c r="U11" s="881"/>
      <c r="V11" s="881"/>
      <c r="W11" s="882"/>
    </row>
    <row r="12" spans="2:23" ht="15" customHeight="1" x14ac:dyDescent="0.35">
      <c r="B12" s="339" t="s">
        <v>703</v>
      </c>
      <c r="C12" s="341"/>
      <c r="D12" s="358"/>
      <c r="E12" s="126"/>
      <c r="F12" s="127"/>
      <c r="G12" s="130"/>
      <c r="H12" s="126"/>
      <c r="I12" s="127"/>
      <c r="J12" s="135"/>
      <c r="K12" s="126"/>
      <c r="L12" s="127"/>
      <c r="M12" s="135"/>
      <c r="O12" s="891"/>
      <c r="P12" s="892"/>
      <c r="Q12" s="892"/>
      <c r="R12" s="893"/>
      <c r="T12" s="880"/>
      <c r="U12" s="881"/>
      <c r="V12" s="881"/>
      <c r="W12" s="882"/>
    </row>
    <row r="13" spans="2:23" ht="15" customHeight="1" x14ac:dyDescent="0.35">
      <c r="B13" s="340"/>
      <c r="C13" s="342" t="s">
        <v>704</v>
      </c>
      <c r="D13" s="357" t="s">
        <v>705</v>
      </c>
      <c r="E13" s="126">
        <v>45939</v>
      </c>
      <c r="F13" s="536"/>
      <c r="G13" s="130" t="s">
        <v>706</v>
      </c>
      <c r="H13" s="126"/>
      <c r="I13" s="127"/>
      <c r="J13" s="135"/>
      <c r="K13" s="126"/>
      <c r="L13" s="127"/>
      <c r="M13" s="135"/>
      <c r="O13" s="891"/>
      <c r="P13" s="892"/>
      <c r="Q13" s="892"/>
      <c r="R13" s="893"/>
      <c r="T13" s="880"/>
      <c r="U13" s="881"/>
      <c r="V13" s="881"/>
      <c r="W13" s="882"/>
    </row>
    <row r="14" spans="2:23" ht="15" customHeight="1" x14ac:dyDescent="0.35">
      <c r="B14" s="340"/>
      <c r="C14" s="342" t="s">
        <v>707</v>
      </c>
      <c r="D14" s="357" t="s">
        <v>705</v>
      </c>
      <c r="E14" s="126">
        <v>45939</v>
      </c>
      <c r="F14" s="536"/>
      <c r="G14" s="130"/>
      <c r="H14" s="126"/>
      <c r="I14" s="127"/>
      <c r="J14" s="135"/>
      <c r="K14" s="126"/>
      <c r="L14" s="127"/>
      <c r="M14" s="135"/>
      <c r="O14" s="891"/>
      <c r="P14" s="892"/>
      <c r="Q14" s="892"/>
      <c r="R14" s="893"/>
      <c r="T14" s="880"/>
      <c r="U14" s="881"/>
      <c r="V14" s="881"/>
      <c r="W14" s="882"/>
    </row>
    <row r="15" spans="2:23" ht="45" customHeight="1" x14ac:dyDescent="0.35">
      <c r="B15" s="353"/>
      <c r="C15" s="354" t="s">
        <v>708</v>
      </c>
      <c r="D15" s="357" t="s">
        <v>705</v>
      </c>
      <c r="E15" s="126"/>
      <c r="F15" s="127"/>
      <c r="G15" s="130"/>
      <c r="H15" s="532" t="s">
        <v>177</v>
      </c>
      <c r="I15" s="550"/>
      <c r="J15" s="562" t="s">
        <v>709</v>
      </c>
      <c r="L15" s="127"/>
      <c r="M15" s="135"/>
      <c r="O15" s="891"/>
      <c r="P15" s="892"/>
      <c r="Q15" s="892"/>
      <c r="R15" s="893"/>
      <c r="T15" s="880"/>
      <c r="U15" s="881"/>
      <c r="V15" s="881"/>
      <c r="W15" s="882"/>
    </row>
    <row r="16" spans="2:23" ht="15" customHeight="1" x14ac:dyDescent="0.35">
      <c r="B16" s="340"/>
      <c r="C16" s="342" t="s">
        <v>710</v>
      </c>
      <c r="D16" s="357" t="s">
        <v>705</v>
      </c>
      <c r="E16" s="126">
        <v>45939</v>
      </c>
      <c r="F16" s="536"/>
      <c r="G16" s="130" t="s">
        <v>711</v>
      </c>
      <c r="H16" s="126"/>
      <c r="I16" s="127"/>
      <c r="J16" s="135"/>
      <c r="K16" s="126"/>
      <c r="L16" s="127"/>
      <c r="M16" s="135"/>
      <c r="O16" s="891"/>
      <c r="P16" s="892"/>
      <c r="Q16" s="892"/>
      <c r="R16" s="893"/>
      <c r="T16" s="880"/>
      <c r="U16" s="881"/>
      <c r="V16" s="881"/>
      <c r="W16" s="882"/>
    </row>
    <row r="17" spans="2:23" ht="15" customHeight="1" thickBot="1" x14ac:dyDescent="0.4">
      <c r="B17" s="340"/>
      <c r="C17" s="342" t="s">
        <v>712</v>
      </c>
      <c r="D17" s="344"/>
      <c r="E17" s="126"/>
      <c r="F17" s="536"/>
      <c r="G17" s="130"/>
      <c r="H17" s="126"/>
      <c r="I17" s="127"/>
      <c r="J17" s="135"/>
      <c r="K17" s="126"/>
      <c r="L17" s="127"/>
      <c r="M17" s="135"/>
      <c r="O17" s="891"/>
      <c r="P17" s="892"/>
      <c r="Q17" s="892"/>
      <c r="R17" s="893"/>
      <c r="T17" s="880"/>
      <c r="U17" s="881"/>
      <c r="V17" s="881"/>
      <c r="W17" s="882"/>
    </row>
    <row r="18" spans="2:23" ht="36" customHeight="1" x14ac:dyDescent="0.35">
      <c r="B18" s="329" t="s">
        <v>300</v>
      </c>
      <c r="C18" s="87"/>
      <c r="D18" s="351"/>
      <c r="E18" s="115"/>
      <c r="F18" s="116"/>
      <c r="G18" s="117"/>
      <c r="H18" s="131"/>
      <c r="I18" s="94"/>
      <c r="J18" s="132"/>
      <c r="K18" s="132" t="s">
        <v>177</v>
      </c>
      <c r="L18" s="546"/>
      <c r="M18" s="577" t="s">
        <v>713</v>
      </c>
      <c r="O18" s="891"/>
      <c r="P18" s="892"/>
      <c r="Q18" s="892"/>
      <c r="R18" s="893"/>
      <c r="T18" s="880"/>
      <c r="U18" s="881"/>
      <c r="V18" s="881"/>
      <c r="W18" s="882"/>
    </row>
    <row r="19" spans="2:23" ht="45.75" customHeight="1" x14ac:dyDescent="0.35">
      <c r="B19" s="355"/>
      <c r="C19" s="356" t="s">
        <v>714</v>
      </c>
      <c r="D19" s="344" t="s">
        <v>705</v>
      </c>
      <c r="E19" s="331"/>
      <c r="F19" s="332"/>
      <c r="G19" s="132"/>
      <c r="H19" s="532" t="s">
        <v>177</v>
      </c>
      <c r="I19" s="545"/>
      <c r="J19" s="537" t="s">
        <v>715</v>
      </c>
      <c r="K19" s="131"/>
      <c r="L19" s="94"/>
      <c r="M19" s="132"/>
      <c r="O19" s="891"/>
      <c r="P19" s="892"/>
      <c r="Q19" s="892"/>
      <c r="R19" s="893"/>
      <c r="T19" s="880"/>
      <c r="U19" s="881"/>
      <c r="V19" s="881"/>
      <c r="W19" s="882"/>
    </row>
    <row r="20" spans="2:23" ht="34.5" customHeight="1" thickBot="1" x14ac:dyDescent="0.4">
      <c r="B20" s="329"/>
      <c r="C20" s="333" t="s">
        <v>716</v>
      </c>
      <c r="D20" s="335" t="s">
        <v>705</v>
      </c>
      <c r="E20" s="532" t="s">
        <v>177</v>
      </c>
      <c r="F20" s="540"/>
      <c r="G20" s="132"/>
      <c r="H20" s="131"/>
      <c r="I20" s="543"/>
      <c r="J20" s="132"/>
      <c r="K20" s="131"/>
      <c r="L20" s="94"/>
      <c r="M20" s="132"/>
      <c r="O20" s="894"/>
      <c r="P20" s="895"/>
      <c r="Q20" s="895"/>
      <c r="R20" s="896"/>
      <c r="T20" s="880"/>
      <c r="U20" s="881"/>
      <c r="V20" s="881"/>
      <c r="W20" s="882"/>
    </row>
    <row r="21" spans="2:23" ht="19" thickBot="1" x14ac:dyDescent="0.4">
      <c r="B21" s="329"/>
      <c r="C21" s="352" t="s">
        <v>717</v>
      </c>
      <c r="D21" s="335" t="s">
        <v>705</v>
      </c>
      <c r="E21" s="532" t="s">
        <v>177</v>
      </c>
      <c r="F21" s="536"/>
      <c r="G21" s="132"/>
      <c r="H21" s="131"/>
      <c r="I21" s="545"/>
      <c r="J21" s="132"/>
      <c r="K21" s="131"/>
      <c r="L21" s="94"/>
      <c r="M21" s="132"/>
      <c r="T21" s="880"/>
      <c r="U21" s="881"/>
      <c r="V21" s="881"/>
      <c r="W21" s="882"/>
    </row>
    <row r="22" spans="2:23" ht="37.5" customHeight="1" x14ac:dyDescent="0.35">
      <c r="B22" s="343"/>
      <c r="C22" s="25" t="s">
        <v>718</v>
      </c>
      <c r="D22" s="344" t="s">
        <v>705</v>
      </c>
      <c r="E22" s="331"/>
      <c r="F22" s="332"/>
      <c r="G22" s="132"/>
      <c r="H22" s="131"/>
      <c r="I22" s="545"/>
      <c r="J22" s="132" t="s">
        <v>719</v>
      </c>
      <c r="K22" s="131"/>
      <c r="L22" s="94"/>
      <c r="M22" s="132"/>
      <c r="O22" s="868" t="s">
        <v>720</v>
      </c>
      <c r="P22" s="869"/>
      <c r="Q22" s="869"/>
      <c r="R22" s="870"/>
      <c r="T22" s="880"/>
      <c r="U22" s="881"/>
      <c r="V22" s="881"/>
      <c r="W22" s="882"/>
    </row>
    <row r="23" spans="2:23" ht="20.25" customHeight="1" x14ac:dyDescent="0.35">
      <c r="B23" s="343" t="s">
        <v>273</v>
      </c>
      <c r="C23" s="87"/>
      <c r="D23" s="351"/>
      <c r="E23" s="331"/>
      <c r="F23" s="332"/>
      <c r="G23" s="132"/>
      <c r="H23" s="131"/>
      <c r="I23" s="94"/>
      <c r="J23" s="132"/>
      <c r="K23" s="131"/>
      <c r="L23" s="94"/>
      <c r="M23" s="132"/>
      <c r="O23" s="871"/>
      <c r="P23" s="872"/>
      <c r="Q23" s="872"/>
      <c r="R23" s="873"/>
      <c r="T23" s="880"/>
      <c r="U23" s="881"/>
      <c r="V23" s="881"/>
      <c r="W23" s="882"/>
    </row>
    <row r="24" spans="2:23" ht="49.5" customHeight="1" x14ac:dyDescent="0.35">
      <c r="B24" s="329"/>
      <c r="C24" s="131" t="s">
        <v>721</v>
      </c>
      <c r="D24" s="335" t="s">
        <v>705</v>
      </c>
      <c r="E24" s="331"/>
      <c r="F24" s="332"/>
      <c r="G24" s="132"/>
      <c r="H24" s="532" t="s">
        <v>177</v>
      </c>
      <c r="I24" s="546"/>
      <c r="J24" s="537" t="s">
        <v>722</v>
      </c>
      <c r="K24" s="547"/>
      <c r="L24" s="94"/>
      <c r="M24" s="537" t="s">
        <v>723</v>
      </c>
      <c r="O24" s="871"/>
      <c r="P24" s="872"/>
      <c r="Q24" s="872"/>
      <c r="R24" s="873"/>
      <c r="T24" s="880"/>
      <c r="U24" s="881"/>
      <c r="V24" s="881"/>
      <c r="W24" s="882"/>
    </row>
    <row r="25" spans="2:23" ht="20.25" customHeight="1" x14ac:dyDescent="0.35">
      <c r="B25" s="329" t="s">
        <v>586</v>
      </c>
      <c r="C25" s="131"/>
      <c r="D25" s="330"/>
      <c r="E25" s="331"/>
      <c r="F25" s="332"/>
      <c r="G25" s="132"/>
      <c r="I25" s="94"/>
      <c r="J25" s="132"/>
      <c r="K25" s="131"/>
      <c r="L25" s="94"/>
      <c r="M25" s="132"/>
      <c r="O25" s="871"/>
      <c r="P25" s="872"/>
      <c r="Q25" s="872"/>
      <c r="R25" s="873"/>
      <c r="T25" s="880"/>
      <c r="U25" s="881"/>
      <c r="V25" s="881"/>
      <c r="W25" s="882"/>
    </row>
    <row r="26" spans="2:23" ht="20.25" customHeight="1" x14ac:dyDescent="0.35">
      <c r="B26" s="329"/>
      <c r="C26" s="538" t="s">
        <v>724</v>
      </c>
      <c r="D26" s="330" t="s">
        <v>725</v>
      </c>
      <c r="E26" s="532" t="s">
        <v>177</v>
      </c>
      <c r="F26" s="536"/>
      <c r="G26" s="537"/>
      <c r="H26" s="131"/>
      <c r="I26" s="94"/>
      <c r="J26" s="132"/>
      <c r="K26" s="131"/>
      <c r="L26" s="94"/>
      <c r="M26" s="132"/>
      <c r="O26" s="871"/>
      <c r="P26" s="872"/>
      <c r="Q26" s="872"/>
      <c r="R26" s="873"/>
      <c r="T26" s="880"/>
      <c r="U26" s="881"/>
      <c r="V26" s="881"/>
      <c r="W26" s="882"/>
    </row>
    <row r="27" spans="2:23" ht="31" customHeight="1" x14ac:dyDescent="0.35">
      <c r="B27" s="329"/>
      <c r="C27" s="548" t="s">
        <v>726</v>
      </c>
      <c r="D27" s="330" t="s">
        <v>725</v>
      </c>
      <c r="E27" s="532" t="s">
        <v>177</v>
      </c>
      <c r="F27" s="536"/>
      <c r="G27" s="537" t="s">
        <v>727</v>
      </c>
      <c r="H27" s="131"/>
      <c r="I27" s="94"/>
      <c r="J27" s="132"/>
      <c r="K27" s="131"/>
      <c r="L27" s="94"/>
      <c r="M27" s="132"/>
      <c r="O27" s="871"/>
      <c r="P27" s="872"/>
      <c r="Q27" s="872"/>
      <c r="R27" s="873"/>
      <c r="T27" s="880"/>
      <c r="U27" s="881"/>
      <c r="V27" s="881"/>
      <c r="W27" s="882"/>
    </row>
    <row r="28" spans="2:23" ht="20.25" customHeight="1" x14ac:dyDescent="0.35">
      <c r="B28" s="329"/>
      <c r="C28" s="131" t="s">
        <v>728</v>
      </c>
      <c r="D28" s="330" t="s">
        <v>725</v>
      </c>
      <c r="E28" s="549"/>
      <c r="F28" s="332"/>
      <c r="G28" s="132"/>
      <c r="H28" s="532" t="s">
        <v>177</v>
      </c>
      <c r="I28" s="545"/>
      <c r="J28" s="132"/>
      <c r="K28" s="131"/>
      <c r="L28" s="94"/>
      <c r="M28" s="132"/>
      <c r="O28" s="871"/>
      <c r="P28" s="872"/>
      <c r="Q28" s="872"/>
      <c r="R28" s="873"/>
      <c r="T28" s="880"/>
      <c r="U28" s="881"/>
      <c r="V28" s="881"/>
      <c r="W28" s="882"/>
    </row>
    <row r="29" spans="2:23" ht="20.25" customHeight="1" x14ac:dyDescent="0.35">
      <c r="B29" s="329"/>
      <c r="C29" s="131" t="s">
        <v>729</v>
      </c>
      <c r="D29" s="330" t="s">
        <v>725</v>
      </c>
      <c r="E29" s="331"/>
      <c r="F29" s="332"/>
      <c r="G29" s="132"/>
      <c r="H29" s="532" t="s">
        <v>177</v>
      </c>
      <c r="I29" s="545"/>
      <c r="J29" s="132"/>
      <c r="K29" s="131"/>
      <c r="L29" s="94"/>
      <c r="M29" s="132"/>
      <c r="O29" s="871"/>
      <c r="P29" s="872"/>
      <c r="Q29" s="872"/>
      <c r="R29" s="873"/>
      <c r="T29" s="880"/>
      <c r="U29" s="881"/>
      <c r="V29" s="881"/>
      <c r="W29" s="882"/>
    </row>
    <row r="30" spans="2:23" ht="40.5" customHeight="1" x14ac:dyDescent="0.35">
      <c r="B30" s="329"/>
      <c r="C30" s="131" t="s">
        <v>730</v>
      </c>
      <c r="D30" s="330" t="s">
        <v>725</v>
      </c>
      <c r="E30" s="331"/>
      <c r="F30" s="332"/>
      <c r="G30" s="132"/>
      <c r="H30" s="131"/>
      <c r="I30" s="94"/>
      <c r="J30" s="132"/>
      <c r="K30" s="532" t="s">
        <v>177</v>
      </c>
      <c r="L30" s="545"/>
      <c r="M30" s="537" t="s">
        <v>731</v>
      </c>
      <c r="O30" s="871"/>
      <c r="P30" s="872"/>
      <c r="Q30" s="872"/>
      <c r="R30" s="873"/>
      <c r="T30" s="880"/>
      <c r="U30" s="881"/>
      <c r="V30" s="881"/>
      <c r="W30" s="882"/>
    </row>
    <row r="31" spans="2:23" ht="45.65" customHeight="1" thickBot="1" x14ac:dyDescent="0.4">
      <c r="B31" s="329"/>
      <c r="C31" s="131" t="s">
        <v>732</v>
      </c>
      <c r="D31" s="330" t="s">
        <v>725</v>
      </c>
      <c r="E31" s="331"/>
      <c r="F31" s="332"/>
      <c r="G31" s="132"/>
      <c r="H31" s="131"/>
      <c r="I31" s="94"/>
      <c r="J31" s="132"/>
      <c r="K31" s="532" t="s">
        <v>177</v>
      </c>
      <c r="L31" s="545"/>
      <c r="M31" s="132"/>
      <c r="O31" s="874"/>
      <c r="P31" s="875"/>
      <c r="Q31" s="875"/>
      <c r="R31" s="876"/>
      <c r="T31" s="880"/>
      <c r="U31" s="881"/>
      <c r="V31" s="881"/>
      <c r="W31" s="882"/>
    </row>
    <row r="32" spans="2:23" ht="20.25" customHeight="1" x14ac:dyDescent="0.35">
      <c r="B32" s="321" t="s">
        <v>584</v>
      </c>
      <c r="C32" s="87"/>
      <c r="D32" s="106"/>
      <c r="E32" s="120"/>
      <c r="F32" s="87"/>
      <c r="G32" s="119"/>
      <c r="H32" s="123"/>
      <c r="I32" s="87"/>
      <c r="J32" s="119"/>
      <c r="K32" s="123"/>
      <c r="L32" s="87"/>
      <c r="M32" s="119"/>
      <c r="T32" s="880"/>
      <c r="U32" s="881"/>
      <c r="V32" s="881"/>
      <c r="W32" s="882"/>
    </row>
    <row r="33" spans="2:23" ht="42" customHeight="1" x14ac:dyDescent="0.35">
      <c r="B33" s="350"/>
      <c r="C33" s="87" t="s">
        <v>733</v>
      </c>
      <c r="D33" s="362" t="s">
        <v>734</v>
      </c>
      <c r="E33" s="120"/>
      <c r="F33" s="87"/>
      <c r="G33" s="119"/>
      <c r="H33" s="123"/>
      <c r="I33" s="87"/>
      <c r="J33" s="119"/>
      <c r="K33" s="123"/>
      <c r="L33" s="551"/>
      <c r="M33" s="552" t="s">
        <v>735</v>
      </c>
      <c r="T33" s="880"/>
      <c r="U33" s="881"/>
      <c r="V33" s="881"/>
      <c r="W33" s="882"/>
    </row>
    <row r="34" spans="2:23" ht="29.25" customHeight="1" x14ac:dyDescent="0.35">
      <c r="B34" s="334"/>
      <c r="C34" s="360" t="s">
        <v>736</v>
      </c>
      <c r="D34" s="359" t="s">
        <v>734</v>
      </c>
      <c r="E34" s="361"/>
      <c r="F34" s="87"/>
      <c r="G34" s="119"/>
      <c r="H34" s="123"/>
      <c r="I34" s="87"/>
      <c r="J34" s="119"/>
      <c r="K34" s="123"/>
      <c r="L34" s="551"/>
      <c r="M34" s="119"/>
      <c r="T34" s="880"/>
      <c r="U34" s="881"/>
      <c r="V34" s="881"/>
      <c r="W34" s="882"/>
    </row>
    <row r="35" spans="2:23" ht="32.25" customHeight="1" x14ac:dyDescent="0.35">
      <c r="B35" s="334"/>
      <c r="C35" s="360" t="s">
        <v>737</v>
      </c>
      <c r="D35" s="357" t="s">
        <v>705</v>
      </c>
      <c r="E35" s="361"/>
      <c r="F35" s="87"/>
      <c r="G35" s="119"/>
      <c r="H35" s="123"/>
      <c r="I35" s="87"/>
      <c r="J35" s="119"/>
      <c r="K35" s="123"/>
      <c r="L35" s="551"/>
      <c r="M35" s="119"/>
      <c r="T35" s="880"/>
      <c r="U35" s="881"/>
      <c r="V35" s="881"/>
      <c r="W35" s="882"/>
    </row>
    <row r="36" spans="2:23" ht="32.25" customHeight="1" x14ac:dyDescent="0.35">
      <c r="B36" s="334" t="s">
        <v>623</v>
      </c>
      <c r="C36" s="360"/>
      <c r="D36" s="359"/>
      <c r="E36" s="361"/>
      <c r="F36" s="87"/>
      <c r="G36" s="119"/>
      <c r="H36" s="123"/>
      <c r="I36" s="87"/>
      <c r="J36" s="119"/>
      <c r="K36" s="123"/>
      <c r="L36" s="87"/>
      <c r="M36" s="119"/>
      <c r="T36" s="880"/>
      <c r="U36" s="881"/>
      <c r="V36" s="881"/>
      <c r="W36" s="882"/>
    </row>
    <row r="37" spans="2:23" ht="38.25" customHeight="1" x14ac:dyDescent="0.35">
      <c r="B37" s="322"/>
      <c r="C37" s="108" t="s">
        <v>738</v>
      </c>
      <c r="D37" s="359" t="s">
        <v>734</v>
      </c>
      <c r="E37" s="535" t="s">
        <v>177</v>
      </c>
      <c r="F37" s="90"/>
      <c r="G37" s="112"/>
      <c r="H37" s="103"/>
      <c r="I37" s="90"/>
      <c r="J37" t="s">
        <v>739</v>
      </c>
      <c r="K37" s="103"/>
      <c r="L37" s="90"/>
      <c r="M37" s="112"/>
      <c r="T37" s="880"/>
      <c r="U37" s="881"/>
      <c r="V37" s="881"/>
      <c r="W37" s="882"/>
    </row>
    <row r="38" spans="2:23" ht="95.25" customHeight="1" x14ac:dyDescent="0.35">
      <c r="B38" s="322"/>
      <c r="C38" s="338" t="s">
        <v>740</v>
      </c>
      <c r="D38" s="359" t="s">
        <v>734</v>
      </c>
      <c r="E38" s="535" t="s">
        <v>177</v>
      </c>
      <c r="F38" s="90"/>
      <c r="G38" s="112" t="s">
        <v>741</v>
      </c>
      <c r="H38" s="535" t="s">
        <v>177</v>
      </c>
      <c r="I38" s="90"/>
      <c r="J38" s="112"/>
      <c r="K38" s="103"/>
      <c r="L38" s="90"/>
      <c r="M38" s="112"/>
      <c r="T38" s="880"/>
      <c r="U38" s="881"/>
      <c r="V38" s="881"/>
      <c r="W38" s="882"/>
    </row>
    <row r="39" spans="2:23" ht="95.25" customHeight="1" thickBot="1" x14ac:dyDescent="0.4">
      <c r="B39" s="322"/>
      <c r="C39" s="338" t="s">
        <v>742</v>
      </c>
      <c r="D39" s="359" t="s">
        <v>734</v>
      </c>
      <c r="E39" s="535" t="s">
        <v>177</v>
      </c>
      <c r="F39" s="90"/>
      <c r="G39" s="544"/>
      <c r="H39" s="535" t="s">
        <v>177</v>
      </c>
      <c r="I39" s="90"/>
      <c r="J39" s="524" t="s">
        <v>743</v>
      </c>
      <c r="K39" s="103"/>
      <c r="L39" s="90"/>
      <c r="M39" s="112"/>
      <c r="T39" s="883"/>
      <c r="U39" s="884"/>
      <c r="V39" s="884"/>
      <c r="W39" s="885"/>
    </row>
    <row r="40" spans="2:23" ht="15.75" customHeight="1" x14ac:dyDescent="0.35">
      <c r="B40" s="320" t="s">
        <v>589</v>
      </c>
      <c r="C40" s="90"/>
      <c r="D40" s="363"/>
      <c r="E40" s="107"/>
      <c r="F40" s="90"/>
      <c r="G40" s="112"/>
      <c r="H40" s="103"/>
      <c r="I40" s="90"/>
      <c r="J40" s="112"/>
      <c r="K40" s="103"/>
      <c r="L40" s="90"/>
      <c r="M40" s="112"/>
    </row>
    <row r="41" spans="2:23" ht="15.75" customHeight="1" x14ac:dyDescent="0.35">
      <c r="B41" s="320"/>
      <c r="C41" s="90" t="s">
        <v>744</v>
      </c>
      <c r="D41" s="335" t="s">
        <v>705</v>
      </c>
      <c r="E41" s="535" t="s">
        <v>177</v>
      </c>
      <c r="F41" s="539"/>
      <c r="G41" s="112"/>
      <c r="H41" s="103"/>
      <c r="I41" s="90"/>
      <c r="J41" s="112"/>
      <c r="K41" s="103"/>
      <c r="L41" s="90"/>
      <c r="M41" s="112"/>
    </row>
    <row r="42" spans="2:23" ht="33.75" customHeight="1" x14ac:dyDescent="0.35">
      <c r="B42" s="320"/>
      <c r="C42" s="90" t="s">
        <v>745</v>
      </c>
      <c r="D42" s="335" t="s">
        <v>705</v>
      </c>
      <c r="E42" s="535" t="s">
        <v>177</v>
      </c>
      <c r="F42" s="541"/>
      <c r="G42" s="112" t="s">
        <v>746</v>
      </c>
      <c r="H42" s="535" t="s">
        <v>177</v>
      </c>
      <c r="I42" s="539"/>
      <c r="J42" s="112" t="s">
        <v>747</v>
      </c>
      <c r="K42" s="103"/>
      <c r="L42" s="90"/>
      <c r="M42" s="112"/>
    </row>
    <row r="43" spans="2:23" ht="15.75" customHeight="1" x14ac:dyDescent="0.35">
      <c r="B43" s="320"/>
      <c r="C43" s="90" t="s">
        <v>748</v>
      </c>
      <c r="D43" s="335" t="s">
        <v>705</v>
      </c>
      <c r="E43" s="535" t="s">
        <v>177</v>
      </c>
      <c r="F43" s="539"/>
      <c r="G43" s="112"/>
      <c r="H43" s="103"/>
      <c r="I43" s="90"/>
      <c r="J43" s="112"/>
      <c r="K43" s="103"/>
      <c r="L43" s="90"/>
      <c r="M43" s="112"/>
    </row>
    <row r="44" spans="2:23" ht="15.75" customHeight="1" x14ac:dyDescent="0.35">
      <c r="B44" s="320"/>
      <c r="C44" s="90" t="s">
        <v>749</v>
      </c>
      <c r="D44" s="335" t="s">
        <v>705</v>
      </c>
      <c r="E44" s="535" t="s">
        <v>177</v>
      </c>
      <c r="F44" s="536"/>
      <c r="G44" s="112"/>
      <c r="H44" s="103"/>
      <c r="I44" s="90"/>
      <c r="J44" s="112"/>
      <c r="K44" s="103"/>
      <c r="L44" s="90"/>
      <c r="M44" s="112"/>
    </row>
    <row r="45" spans="2:23" ht="73.5" customHeight="1" x14ac:dyDescent="0.35">
      <c r="B45" s="320"/>
      <c r="C45" s="90" t="s">
        <v>750</v>
      </c>
      <c r="D45" s="335" t="s">
        <v>705</v>
      </c>
      <c r="E45" s="535" t="s">
        <v>177</v>
      </c>
      <c r="F45" s="542"/>
      <c r="G45" s="112" t="s">
        <v>751</v>
      </c>
      <c r="H45" s="535" t="s">
        <v>177</v>
      </c>
      <c r="I45" s="90"/>
      <c r="J45" s="112"/>
      <c r="K45" s="103"/>
      <c r="L45" s="539"/>
      <c r="M45" s="112"/>
    </row>
    <row r="46" spans="2:23" ht="15.75" customHeight="1" x14ac:dyDescent="0.35">
      <c r="B46" s="320"/>
      <c r="C46" s="90" t="s">
        <v>752</v>
      </c>
      <c r="D46" s="335" t="s">
        <v>705</v>
      </c>
      <c r="E46" s="535" t="s">
        <v>177</v>
      </c>
      <c r="F46" s="536"/>
      <c r="G46" s="112"/>
      <c r="H46" s="103"/>
      <c r="I46" s="90"/>
      <c r="J46" s="112"/>
      <c r="K46" s="103"/>
      <c r="L46" s="90"/>
      <c r="M46" s="112"/>
    </row>
    <row r="47" spans="2:23" ht="20.25" customHeight="1" x14ac:dyDescent="0.35">
      <c r="B47" s="323" t="s">
        <v>591</v>
      </c>
      <c r="C47" s="345"/>
      <c r="D47" s="336"/>
      <c r="E47" s="107"/>
      <c r="F47" s="90"/>
      <c r="G47" s="112"/>
      <c r="H47" s="103"/>
      <c r="I47" s="90"/>
      <c r="J47" s="112"/>
      <c r="K47" s="103"/>
      <c r="L47" s="90"/>
      <c r="M47" s="112"/>
    </row>
    <row r="48" spans="2:23" ht="20.25" customHeight="1" x14ac:dyDescent="0.35">
      <c r="B48" s="323"/>
      <c r="C48" s="345" t="s">
        <v>753</v>
      </c>
      <c r="D48" s="335" t="s">
        <v>705</v>
      </c>
      <c r="E48" s="107"/>
      <c r="F48" s="539"/>
      <c r="G48" s="112"/>
      <c r="H48" s="103"/>
      <c r="I48" s="90"/>
      <c r="J48" s="112"/>
      <c r="K48" s="103"/>
      <c r="L48" s="90"/>
      <c r="M48" s="112"/>
      <c r="O48" s="9"/>
      <c r="P48" s="9"/>
      <c r="Q48" s="9"/>
      <c r="R48" s="9"/>
    </row>
    <row r="49" spans="2:18" ht="20.25" customHeight="1" x14ac:dyDescent="0.35">
      <c r="B49" s="323"/>
      <c r="C49" s="345" t="s">
        <v>754</v>
      </c>
      <c r="D49" s="335" t="s">
        <v>705</v>
      </c>
      <c r="E49" s="533">
        <v>45939</v>
      </c>
      <c r="F49" s="536"/>
      <c r="G49" s="112"/>
      <c r="H49" s="103"/>
      <c r="I49" s="90"/>
      <c r="J49" s="112"/>
      <c r="K49" s="103"/>
      <c r="L49" s="90"/>
      <c r="M49" s="112"/>
      <c r="O49" s="9"/>
      <c r="P49" s="9"/>
      <c r="Q49" s="9"/>
      <c r="R49" s="9"/>
    </row>
    <row r="50" spans="2:18" ht="15.75" customHeight="1" x14ac:dyDescent="0.35">
      <c r="B50" s="107"/>
      <c r="C50" s="90" t="s">
        <v>755</v>
      </c>
      <c r="D50" s="335" t="s">
        <v>705</v>
      </c>
      <c r="E50" s="533">
        <v>45939</v>
      </c>
      <c r="F50" s="536"/>
      <c r="G50" s="112"/>
      <c r="H50" s="103"/>
      <c r="I50" s="90"/>
      <c r="J50" s="112"/>
      <c r="K50" s="103"/>
      <c r="L50" s="90"/>
      <c r="M50" s="112"/>
      <c r="O50" s="9"/>
      <c r="P50" s="9"/>
      <c r="Q50" s="9"/>
      <c r="R50" s="9"/>
    </row>
    <row r="51" spans="2:18" ht="15.75" customHeight="1" x14ac:dyDescent="0.35">
      <c r="B51" s="346"/>
      <c r="C51" s="347" t="s">
        <v>756</v>
      </c>
      <c r="D51" s="335" t="s">
        <v>705</v>
      </c>
      <c r="E51" s="346"/>
      <c r="F51" s="347"/>
      <c r="G51" s="348"/>
      <c r="H51" s="349"/>
      <c r="I51" s="347"/>
      <c r="J51" s="348"/>
      <c r="K51" s="349" t="s">
        <v>177</v>
      </c>
      <c r="L51" s="576"/>
      <c r="M51" s="348"/>
      <c r="O51" s="9"/>
      <c r="P51" s="9"/>
      <c r="Q51" s="9"/>
      <c r="R51" s="9"/>
    </row>
    <row r="52" spans="2:18" ht="15.75" customHeight="1" x14ac:dyDescent="0.35">
      <c r="B52" s="346"/>
      <c r="C52" s="347" t="s">
        <v>757</v>
      </c>
      <c r="D52" s="335" t="s">
        <v>705</v>
      </c>
      <c r="E52" s="534">
        <v>45939</v>
      </c>
      <c r="F52" s="536"/>
      <c r="G52" s="348"/>
      <c r="H52" s="349"/>
      <c r="I52" s="347"/>
      <c r="J52" s="348"/>
      <c r="K52" s="349"/>
      <c r="L52" s="347"/>
      <c r="M52" s="348"/>
      <c r="O52" s="9"/>
      <c r="P52" s="9"/>
      <c r="Q52" s="9"/>
      <c r="R52" s="9"/>
    </row>
    <row r="53" spans="2:18" ht="15.75" customHeight="1" x14ac:dyDescent="0.3">
      <c r="B53" s="109"/>
      <c r="C53" s="110"/>
      <c r="D53" s="337"/>
      <c r="E53" s="109"/>
      <c r="F53" s="110"/>
      <c r="G53" s="113"/>
      <c r="H53" s="114"/>
      <c r="I53" s="110"/>
      <c r="J53" s="113"/>
      <c r="K53" s="114"/>
      <c r="L53" s="110"/>
      <c r="M53" s="113"/>
      <c r="O53" s="9"/>
      <c r="P53" s="9"/>
      <c r="Q53" s="9"/>
      <c r="R53" s="9"/>
    </row>
    <row r="54" spans="2:18" ht="15.75" customHeight="1" x14ac:dyDescent="0.3">
      <c r="B54" s="15"/>
      <c r="C54" s="15"/>
      <c r="D54" s="15"/>
      <c r="E54" s="15"/>
      <c r="F54" s="15"/>
      <c r="G54" s="15"/>
      <c r="H54" s="15"/>
      <c r="I54" s="15"/>
      <c r="J54" s="15"/>
      <c r="K54" s="15"/>
      <c r="L54" s="15"/>
      <c r="M54" s="15"/>
      <c r="N54" s="15"/>
    </row>
  </sheetData>
  <mergeCells count="4">
    <mergeCell ref="O22:R31"/>
    <mergeCell ref="T5:W39"/>
    <mergeCell ref="H3:M3"/>
    <mergeCell ref="O6:R20"/>
  </mergeCells>
  <conditionalFormatting sqref="C18:C37 C40:C59">
    <cfRule type="expression" dxfId="0" priority="1">
      <formula>IF((C18&lt;&gt;"")*AND(G18&lt;&gt;""),1,0)</formula>
    </cfRule>
  </conditionalFormatting>
  <pageMargins left="0" right="0" top="0" bottom="0" header="0" footer="0"/>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6F59-2150-4558-9BEE-E42A2923C567}">
  <sheetPr>
    <outlinePr summaryBelow="0" summaryRight="0"/>
  </sheetPr>
  <dimension ref="A2:R104"/>
  <sheetViews>
    <sheetView topLeftCell="B54" zoomScale="85" zoomScaleNormal="160" workbookViewId="0">
      <selection activeCell="O14" sqref="O14:R19"/>
    </sheetView>
  </sheetViews>
  <sheetFormatPr baseColWidth="10" defaultColWidth="17.26953125" defaultRowHeight="15.75" customHeight="1" x14ac:dyDescent="0.25"/>
  <cols>
    <col min="1" max="1" width="2.81640625" customWidth="1"/>
    <col min="2" max="2" width="40" customWidth="1"/>
    <col min="3" max="3" width="98.1796875" customWidth="1"/>
    <col min="4" max="4" width="16.453125" customWidth="1"/>
    <col min="5" max="6" width="9.453125" customWidth="1"/>
    <col min="7" max="7" width="34.81640625" customWidth="1"/>
    <col min="8" max="9" width="9.453125" customWidth="1"/>
    <col min="10" max="10" width="20.54296875" customWidth="1"/>
    <col min="11" max="12" width="9.453125" customWidth="1"/>
    <col min="13" max="13" width="17.1796875" customWidth="1"/>
    <col min="14" max="14" width="3.81640625" customWidth="1"/>
    <col min="15" max="23" width="11.453125" customWidth="1"/>
  </cols>
  <sheetData>
    <row r="2" spans="2:18" ht="21.75" customHeight="1" x14ac:dyDescent="0.3">
      <c r="B2" s="3"/>
      <c r="D2" s="4"/>
      <c r="E2" s="4"/>
      <c r="F2" s="4"/>
      <c r="G2" s="4"/>
      <c r="H2" s="9"/>
      <c r="I2" s="9"/>
      <c r="J2" s="9"/>
      <c r="K2" s="9"/>
      <c r="L2" s="9"/>
      <c r="M2" s="9"/>
    </row>
    <row r="3" spans="2:18" ht="21.75" customHeight="1" x14ac:dyDescent="0.25">
      <c r="B3" s="76" t="s">
        <v>683</v>
      </c>
      <c r="D3" s="4"/>
      <c r="E3" s="4"/>
      <c r="F3" s="4"/>
      <c r="G3" s="4"/>
      <c r="H3" s="886"/>
      <c r="I3" s="887"/>
      <c r="J3" s="887"/>
      <c r="K3" s="887"/>
      <c r="L3" s="887"/>
      <c r="M3" s="887"/>
    </row>
    <row r="4" spans="2:18" ht="21.75" customHeight="1" thickBot="1" x14ac:dyDescent="0.35">
      <c r="B4" s="5"/>
      <c r="H4" s="5"/>
      <c r="I4" s="5"/>
      <c r="J4" s="5"/>
      <c r="K4" s="5"/>
      <c r="L4" s="5"/>
      <c r="M4" s="5"/>
    </row>
    <row r="5" spans="2:18" s="41" customFormat="1" ht="21.75" customHeight="1" thickTop="1" thickBot="1" x14ac:dyDescent="0.5">
      <c r="B5" s="73" t="s">
        <v>10</v>
      </c>
      <c r="C5" s="74"/>
      <c r="D5" s="75"/>
      <c r="E5" s="73" t="s">
        <v>684</v>
      </c>
      <c r="F5" s="83"/>
      <c r="G5" s="84"/>
      <c r="H5" s="84"/>
      <c r="I5" s="84"/>
      <c r="J5" s="85"/>
      <c r="K5" s="11"/>
      <c r="O5" s="553" t="s">
        <v>685</v>
      </c>
      <c r="P5" s="201"/>
      <c r="Q5" s="554"/>
      <c r="R5" s="555"/>
    </row>
    <row r="6" spans="2:18" ht="21.75" customHeight="1" thickTop="1" x14ac:dyDescent="0.3">
      <c r="B6" s="5"/>
      <c r="C6" s="5"/>
      <c r="D6" s="5"/>
      <c r="E6" s="5"/>
      <c r="F6" s="5"/>
      <c r="G6" s="5"/>
      <c r="H6" s="5"/>
      <c r="I6" s="5"/>
      <c r="J6" s="5"/>
      <c r="K6" s="5"/>
      <c r="O6" s="906" t="s">
        <v>758</v>
      </c>
      <c r="P6" s="907"/>
      <c r="Q6" s="907"/>
      <c r="R6" s="908"/>
    </row>
    <row r="7" spans="2:18" ht="21.75" customHeight="1" thickBot="1" x14ac:dyDescent="0.4">
      <c r="B7" s="77" t="s">
        <v>688</v>
      </c>
      <c r="C7" s="78"/>
      <c r="D7" s="79"/>
      <c r="E7" s="15"/>
      <c r="F7" s="78"/>
      <c r="G7" s="78"/>
      <c r="H7" s="78"/>
      <c r="I7" s="78"/>
      <c r="J7" s="78"/>
      <c r="K7" s="78"/>
      <c r="O7" s="909"/>
      <c r="P7" s="910"/>
      <c r="Q7" s="910"/>
      <c r="R7" s="911"/>
    </row>
    <row r="8" spans="2:18" ht="21.75" customHeight="1" x14ac:dyDescent="0.35">
      <c r="B8" s="96" t="s">
        <v>689</v>
      </c>
      <c r="C8" s="97" t="s">
        <v>690</v>
      </c>
      <c r="D8" s="98" t="s">
        <v>581</v>
      </c>
      <c r="E8" s="82"/>
      <c r="F8" s="78"/>
      <c r="G8" s="78"/>
      <c r="H8" s="82"/>
      <c r="I8" s="78"/>
      <c r="J8" s="78"/>
      <c r="K8" s="82"/>
      <c r="O8" s="909"/>
      <c r="P8" s="910"/>
      <c r="Q8" s="910"/>
      <c r="R8" s="911"/>
    </row>
    <row r="9" spans="2:18" ht="9.75" customHeight="1" thickBot="1" x14ac:dyDescent="0.4">
      <c r="B9" s="99" t="s">
        <v>691</v>
      </c>
      <c r="C9" s="95" t="s">
        <v>692</v>
      </c>
      <c r="D9" s="100" t="s">
        <v>693</v>
      </c>
      <c r="E9" s="81"/>
      <c r="F9" s="81"/>
      <c r="G9" s="81"/>
      <c r="H9" s="81"/>
      <c r="I9" s="81"/>
      <c r="J9" s="81"/>
      <c r="K9" s="81"/>
      <c r="O9" s="909"/>
      <c r="P9" s="910"/>
      <c r="Q9" s="910"/>
      <c r="R9" s="911"/>
    </row>
    <row r="10" spans="2:18" ht="15" customHeight="1" thickBot="1" x14ac:dyDescent="0.4">
      <c r="B10" s="99" t="s">
        <v>694</v>
      </c>
      <c r="C10" s="101" t="s">
        <v>695</v>
      </c>
      <c r="D10" s="95" t="s">
        <v>696</v>
      </c>
      <c r="E10" s="124" t="s">
        <v>697</v>
      </c>
      <c r="F10" s="125"/>
      <c r="G10" s="125"/>
      <c r="H10" s="128" t="s">
        <v>698</v>
      </c>
      <c r="I10" s="129"/>
      <c r="J10" s="129"/>
      <c r="K10" s="124" t="s">
        <v>699</v>
      </c>
      <c r="L10" s="133"/>
      <c r="M10" s="134"/>
      <c r="O10" s="909"/>
      <c r="P10" s="910"/>
      <c r="Q10" s="910"/>
      <c r="R10" s="911"/>
    </row>
    <row r="11" spans="2:18" ht="15" customHeight="1" thickBot="1" x14ac:dyDescent="0.4">
      <c r="B11" s="104"/>
      <c r="C11" s="80"/>
      <c r="D11" s="105"/>
      <c r="E11" s="126" t="s">
        <v>700</v>
      </c>
      <c r="F11" s="127" t="s">
        <v>701</v>
      </c>
      <c r="G11" s="130" t="s">
        <v>702</v>
      </c>
      <c r="H11" s="91" t="s">
        <v>700</v>
      </c>
      <c r="I11" s="92" t="s">
        <v>701</v>
      </c>
      <c r="J11" s="93" t="s">
        <v>702</v>
      </c>
      <c r="K11" s="126" t="s">
        <v>700</v>
      </c>
      <c r="L11" s="127" t="s">
        <v>701</v>
      </c>
      <c r="M11" s="135" t="s">
        <v>702</v>
      </c>
      <c r="O11" s="909"/>
      <c r="P11" s="910"/>
      <c r="Q11" s="910"/>
      <c r="R11" s="911"/>
    </row>
    <row r="12" spans="2:18" ht="20.25" customHeight="1" x14ac:dyDescent="0.5">
      <c r="B12" s="557" t="s">
        <v>594</v>
      </c>
      <c r="C12" s="111"/>
      <c r="D12" s="121"/>
      <c r="E12" s="115"/>
      <c r="F12" s="116"/>
      <c r="G12" s="117"/>
      <c r="H12" s="131"/>
      <c r="I12" s="94"/>
      <c r="J12" s="132"/>
      <c r="K12" s="122"/>
      <c r="L12" s="111"/>
      <c r="M12" s="117"/>
      <c r="O12" s="909"/>
      <c r="P12" s="910"/>
      <c r="Q12" s="910"/>
      <c r="R12" s="911"/>
    </row>
    <row r="13" spans="2:18" ht="20.25" customHeight="1" x14ac:dyDescent="0.5">
      <c r="B13" s="557"/>
      <c r="C13" t="s">
        <v>759</v>
      </c>
      <c r="D13" s="330"/>
      <c r="E13" s="331"/>
      <c r="F13" s="332"/>
      <c r="G13" s="132"/>
      <c r="H13" s="131"/>
      <c r="I13" s="94"/>
      <c r="J13" s="132"/>
      <c r="K13" s="131"/>
      <c r="L13" s="94"/>
      <c r="M13" s="132"/>
      <c r="O13" s="909"/>
      <c r="P13" s="910"/>
      <c r="Q13" s="910"/>
      <c r="R13" s="911"/>
    </row>
    <row r="14" spans="2:18" ht="45" x14ac:dyDescent="0.5">
      <c r="B14" s="557"/>
      <c r="C14" t="s">
        <v>760</v>
      </c>
      <c r="D14" s="330"/>
      <c r="E14" s="331"/>
      <c r="F14" s="332"/>
      <c r="G14" s="537" t="s">
        <v>761</v>
      </c>
      <c r="H14" s="131"/>
      <c r="I14" s="94"/>
      <c r="J14" s="132"/>
      <c r="K14" s="131"/>
      <c r="L14" s="94"/>
      <c r="M14" s="132"/>
      <c r="O14" s="912" t="s">
        <v>762</v>
      </c>
      <c r="P14" s="892"/>
      <c r="Q14" s="892"/>
      <c r="R14" s="913"/>
    </row>
    <row r="15" spans="2:18" ht="20.25" customHeight="1" x14ac:dyDescent="0.5">
      <c r="B15" s="557"/>
      <c r="C15" s="94"/>
      <c r="D15" s="330"/>
      <c r="E15" s="331"/>
      <c r="F15" s="332"/>
      <c r="G15" s="132"/>
      <c r="H15" s="131"/>
      <c r="I15" s="94"/>
      <c r="J15" s="132"/>
      <c r="K15" s="131"/>
      <c r="L15" s="94"/>
      <c r="M15" s="132"/>
      <c r="O15" s="914"/>
      <c r="P15" s="892"/>
      <c r="Q15" s="892"/>
      <c r="R15" s="913"/>
    </row>
    <row r="16" spans="2:18" ht="20.25" customHeight="1" x14ac:dyDescent="0.5">
      <c r="B16" s="558" t="s">
        <v>584</v>
      </c>
      <c r="C16" s="94"/>
      <c r="D16" s="330"/>
      <c r="E16" s="331"/>
      <c r="F16" s="332"/>
      <c r="G16" s="132"/>
      <c r="H16" s="131"/>
      <c r="I16" s="94"/>
      <c r="J16" s="132"/>
      <c r="K16" s="131"/>
      <c r="L16" s="94"/>
      <c r="M16" s="132"/>
      <c r="O16" s="914"/>
      <c r="P16" s="892"/>
      <c r="Q16" s="892"/>
      <c r="R16" s="913"/>
    </row>
    <row r="17" spans="2:18" ht="69" customHeight="1" x14ac:dyDescent="0.4">
      <c r="B17" s="559"/>
      <c r="C17" s="563" t="s">
        <v>763</v>
      </c>
      <c r="D17" s="330" t="s">
        <v>607</v>
      </c>
      <c r="E17" s="535" t="s">
        <v>177</v>
      </c>
      <c r="F17" s="603"/>
      <c r="G17" s="132"/>
      <c r="H17" s="131"/>
      <c r="I17" s="94"/>
      <c r="J17" s="132"/>
      <c r="K17" s="131"/>
      <c r="L17" s="94"/>
      <c r="M17" s="132"/>
      <c r="O17" s="914"/>
      <c r="P17" s="892"/>
      <c r="Q17" s="892"/>
      <c r="R17" s="913"/>
    </row>
    <row r="18" spans="2:18" ht="90.75" customHeight="1" x14ac:dyDescent="0.5">
      <c r="B18" s="560"/>
      <c r="C18" t="s">
        <v>764</v>
      </c>
      <c r="D18" s="330" t="s">
        <v>607</v>
      </c>
      <c r="E18" s="535" t="s">
        <v>177</v>
      </c>
      <c r="F18" s="617"/>
      <c r="G18" s="132"/>
      <c r="H18" s="623"/>
      <c r="I18" s="629"/>
      <c r="J18" s="630"/>
      <c r="K18" s="131"/>
      <c r="L18" s="94"/>
      <c r="M18" s="132"/>
      <c r="O18" s="914"/>
      <c r="P18" s="892"/>
      <c r="Q18" s="892"/>
      <c r="R18" s="913"/>
    </row>
    <row r="19" spans="2:18" ht="85" customHeight="1" thickBot="1" x14ac:dyDescent="0.55000000000000004">
      <c r="B19" s="557"/>
      <c r="C19" s="94" t="s">
        <v>765</v>
      </c>
      <c r="D19" s="330" t="s">
        <v>607</v>
      </c>
      <c r="E19" s="616"/>
      <c r="F19" s="634"/>
      <c r="H19" s="614" t="s">
        <v>177</v>
      </c>
      <c r="I19" s="618"/>
      <c r="J19" s="626" t="s">
        <v>766</v>
      </c>
      <c r="K19" s="623"/>
      <c r="L19" s="94"/>
      <c r="M19" s="132"/>
      <c r="O19" s="915"/>
      <c r="P19" s="916"/>
      <c r="Q19" s="916"/>
      <c r="R19" s="917"/>
    </row>
    <row r="20" spans="2:18" ht="52.5" customHeight="1" thickBot="1" x14ac:dyDescent="0.55000000000000004">
      <c r="B20" s="557"/>
      <c r="C20" s="94" t="s">
        <v>767</v>
      </c>
      <c r="D20" s="330" t="s">
        <v>607</v>
      </c>
      <c r="E20" s="331"/>
      <c r="F20" s="332"/>
      <c r="G20" s="627"/>
      <c r="H20" s="25"/>
      <c r="I20" s="624"/>
      <c r="J20" s="625" t="s">
        <v>768</v>
      </c>
      <c r="K20" s="628" t="s">
        <v>177</v>
      </c>
      <c r="L20" s="622"/>
      <c r="M20" s="132"/>
    </row>
    <row r="21" spans="2:18" ht="52.5" customHeight="1" x14ac:dyDescent="0.5">
      <c r="B21" s="572"/>
      <c r="C21" s="94" t="s">
        <v>769</v>
      </c>
      <c r="D21" s="330" t="s">
        <v>607</v>
      </c>
      <c r="E21" s="331"/>
      <c r="F21" s="332"/>
      <c r="G21" s="132"/>
      <c r="H21" s="131"/>
      <c r="I21" s="94"/>
      <c r="J21" s="621"/>
      <c r="K21" s="620" t="s">
        <v>177</v>
      </c>
      <c r="L21" s="622"/>
      <c r="M21" s="132"/>
      <c r="O21" s="897" t="s">
        <v>770</v>
      </c>
      <c r="P21" s="898"/>
      <c r="Q21" s="898"/>
      <c r="R21" s="899"/>
    </row>
    <row r="22" spans="2:18" ht="52.5" customHeight="1" x14ac:dyDescent="0.5">
      <c r="B22" s="572"/>
      <c r="C22" s="94" t="s">
        <v>771</v>
      </c>
      <c r="D22" s="330" t="s">
        <v>607</v>
      </c>
      <c r="E22" s="331"/>
      <c r="F22" s="332"/>
      <c r="G22" s="132"/>
      <c r="H22" s="131"/>
      <c r="I22" s="94"/>
      <c r="J22" s="621"/>
      <c r="K22" s="620" t="s">
        <v>177</v>
      </c>
      <c r="L22" s="622"/>
      <c r="M22" s="132"/>
      <c r="O22" s="900"/>
      <c r="P22" s="901"/>
      <c r="Q22" s="901"/>
      <c r="R22" s="902"/>
    </row>
    <row r="23" spans="2:18" ht="20.25" customHeight="1" x14ac:dyDescent="0.5">
      <c r="B23" s="572"/>
      <c r="C23" s="94"/>
      <c r="D23" s="330"/>
      <c r="E23" s="331"/>
      <c r="F23" s="332"/>
      <c r="G23" s="132"/>
      <c r="H23" s="131"/>
      <c r="I23" s="94"/>
      <c r="J23" s="132"/>
      <c r="K23" s="131"/>
      <c r="L23" s="94"/>
      <c r="M23" s="132"/>
      <c r="O23" s="900"/>
      <c r="P23" s="901"/>
      <c r="Q23" s="901"/>
      <c r="R23" s="902"/>
    </row>
    <row r="24" spans="2:18" ht="136.5" customHeight="1" x14ac:dyDescent="0.5">
      <c r="B24" s="561" t="s">
        <v>623</v>
      </c>
      <c r="C24" s="94" t="s">
        <v>772</v>
      </c>
      <c r="D24" s="330"/>
      <c r="E24" s="331"/>
      <c r="F24" s="332"/>
      <c r="G24" s="537" t="s">
        <v>773</v>
      </c>
      <c r="H24" s="131"/>
      <c r="I24" s="94"/>
      <c r="J24" s="132"/>
      <c r="K24" s="131"/>
      <c r="L24" s="94"/>
      <c r="M24" s="132"/>
      <c r="O24" s="900"/>
      <c r="P24" s="901"/>
      <c r="Q24" s="901"/>
      <c r="R24" s="902"/>
    </row>
    <row r="25" spans="2:18" ht="57.75" customHeight="1" x14ac:dyDescent="0.5">
      <c r="B25" s="557"/>
      <c r="C25" s="94" t="s">
        <v>774</v>
      </c>
      <c r="D25" s="330" t="s">
        <v>775</v>
      </c>
      <c r="E25" s="535" t="s">
        <v>177</v>
      </c>
      <c r="F25" s="631"/>
      <c r="G25" s="537" t="s">
        <v>776</v>
      </c>
      <c r="H25" s="131"/>
      <c r="I25" s="94"/>
      <c r="J25" s="132"/>
      <c r="K25" s="131"/>
      <c r="L25" s="94"/>
      <c r="M25" s="132"/>
      <c r="O25" s="900"/>
      <c r="P25" s="901"/>
      <c r="Q25" s="901"/>
      <c r="R25" s="902"/>
    </row>
    <row r="26" spans="2:18" ht="20.25" customHeight="1" x14ac:dyDescent="0.5">
      <c r="B26" s="557"/>
      <c r="C26" s="94" t="s">
        <v>777</v>
      </c>
      <c r="D26" s="330" t="s">
        <v>775</v>
      </c>
      <c r="E26" s="535" t="s">
        <v>177</v>
      </c>
      <c r="F26" s="631"/>
      <c r="G26" s="132" t="s">
        <v>778</v>
      </c>
      <c r="H26" s="131"/>
      <c r="I26" s="94"/>
      <c r="J26" s="132"/>
      <c r="K26" s="131"/>
      <c r="L26" s="94"/>
      <c r="M26" s="132"/>
      <c r="O26" s="900"/>
      <c r="P26" s="901"/>
      <c r="Q26" s="901"/>
      <c r="R26" s="902"/>
    </row>
    <row r="27" spans="2:18" ht="20.25" customHeight="1" x14ac:dyDescent="0.5">
      <c r="B27" s="557"/>
      <c r="C27" s="94" t="s">
        <v>779</v>
      </c>
      <c r="D27" s="330" t="s">
        <v>775</v>
      </c>
      <c r="E27" s="535" t="s">
        <v>177</v>
      </c>
      <c r="F27" s="631"/>
      <c r="G27" s="132"/>
      <c r="H27" s="131"/>
      <c r="I27" s="94"/>
      <c r="J27" s="132"/>
      <c r="K27" s="131"/>
      <c r="L27" s="94"/>
      <c r="M27" s="132"/>
      <c r="O27" s="900"/>
      <c r="P27" s="901"/>
      <c r="Q27" s="901"/>
      <c r="R27" s="902"/>
    </row>
    <row r="28" spans="2:18" ht="20.25" customHeight="1" x14ac:dyDescent="0.5">
      <c r="B28" s="557"/>
      <c r="C28" s="94" t="s">
        <v>780</v>
      </c>
      <c r="D28" s="330" t="s">
        <v>775</v>
      </c>
      <c r="E28" s="535" t="s">
        <v>177</v>
      </c>
      <c r="F28" s="631"/>
      <c r="G28" s="132"/>
      <c r="H28" s="131"/>
      <c r="I28" s="94"/>
      <c r="J28" s="132"/>
      <c r="K28" s="131"/>
      <c r="L28" s="94"/>
      <c r="M28" s="132"/>
      <c r="O28" s="900"/>
      <c r="P28" s="901"/>
      <c r="Q28" s="901"/>
      <c r="R28" s="902"/>
    </row>
    <row r="29" spans="2:18" ht="30.5" x14ac:dyDescent="0.5">
      <c r="B29" s="557"/>
      <c r="C29" s="584" t="s">
        <v>781</v>
      </c>
      <c r="D29" s="330" t="s">
        <v>775</v>
      </c>
      <c r="E29" s="535" t="s">
        <v>177</v>
      </c>
      <c r="F29" s="631"/>
      <c r="G29" s="132"/>
      <c r="H29" s="131"/>
      <c r="I29" s="94"/>
      <c r="J29" s="132"/>
      <c r="K29" s="131"/>
      <c r="L29" s="94"/>
      <c r="M29" s="132"/>
      <c r="O29" s="900"/>
      <c r="P29" s="901"/>
      <c r="Q29" s="901"/>
      <c r="R29" s="902"/>
    </row>
    <row r="30" spans="2:18" ht="21" x14ac:dyDescent="0.5">
      <c r="B30" s="557"/>
      <c r="C30" s="584"/>
      <c r="D30" s="330"/>
      <c r="E30" s="535"/>
      <c r="F30" s="332"/>
      <c r="G30" s="132"/>
      <c r="H30" s="131"/>
      <c r="I30" s="94"/>
      <c r="J30" s="132"/>
      <c r="K30" s="131"/>
      <c r="L30" s="94"/>
      <c r="M30" s="132"/>
      <c r="O30" s="900"/>
      <c r="P30" s="901"/>
      <c r="Q30" s="901"/>
      <c r="R30" s="902"/>
    </row>
    <row r="31" spans="2:18" ht="21" x14ac:dyDescent="0.5">
      <c r="B31" s="557"/>
      <c r="C31" s="584"/>
      <c r="D31" s="330"/>
      <c r="E31" s="535"/>
      <c r="F31" s="332"/>
      <c r="G31" s="132"/>
      <c r="H31" s="131"/>
      <c r="I31" s="94"/>
      <c r="J31" s="132"/>
      <c r="K31" s="131"/>
      <c r="L31" s="94"/>
      <c r="M31" s="132"/>
      <c r="O31" s="900"/>
      <c r="P31" s="901"/>
      <c r="Q31" s="901"/>
      <c r="R31" s="902"/>
    </row>
    <row r="32" spans="2:18" ht="21" x14ac:dyDescent="0.5">
      <c r="B32" s="557"/>
      <c r="C32" s="584"/>
      <c r="D32" s="330"/>
      <c r="E32" s="535"/>
      <c r="F32" s="332"/>
      <c r="G32" s="132"/>
      <c r="H32" s="131"/>
      <c r="I32" s="94"/>
      <c r="J32" s="132"/>
      <c r="K32" s="131"/>
      <c r="L32" s="94"/>
      <c r="M32" s="132"/>
      <c r="O32" s="900"/>
      <c r="P32" s="901"/>
      <c r="Q32" s="901"/>
      <c r="R32" s="902"/>
    </row>
    <row r="33" spans="1:18" ht="20.25" customHeight="1" x14ac:dyDescent="0.5">
      <c r="B33" s="557"/>
      <c r="C33" s="94"/>
      <c r="D33" s="330"/>
      <c r="E33" s="331"/>
      <c r="F33" s="332"/>
      <c r="G33" s="132"/>
      <c r="H33" s="131"/>
      <c r="I33" s="94"/>
      <c r="J33" s="132"/>
      <c r="K33" s="131"/>
      <c r="L33" s="94"/>
      <c r="M33" s="132"/>
      <c r="O33" s="900"/>
      <c r="P33" s="901"/>
      <c r="Q33" s="901"/>
      <c r="R33" s="902"/>
    </row>
    <row r="34" spans="1:18" ht="20.25" customHeight="1" thickBot="1" x14ac:dyDescent="0.55000000000000004">
      <c r="B34" s="557"/>
      <c r="C34" s="94"/>
      <c r="D34" s="330"/>
      <c r="E34" s="331"/>
      <c r="F34" s="332"/>
      <c r="G34" s="132"/>
      <c r="H34" s="131"/>
      <c r="I34" s="94"/>
      <c r="J34" s="132"/>
      <c r="K34" s="131"/>
      <c r="L34" s="94"/>
      <c r="M34" s="132"/>
      <c r="O34" s="903"/>
      <c r="P34" s="904"/>
      <c r="Q34" s="904"/>
      <c r="R34" s="905"/>
    </row>
    <row r="35" spans="1:18" ht="20.25" customHeight="1" x14ac:dyDescent="0.5">
      <c r="B35" s="557"/>
      <c r="C35" s="94"/>
      <c r="D35" s="330"/>
      <c r="E35" s="331"/>
      <c r="F35" s="332"/>
      <c r="G35" s="132"/>
      <c r="H35" s="131"/>
      <c r="I35" s="94"/>
      <c r="J35" s="132"/>
      <c r="K35" s="131"/>
      <c r="L35" s="94"/>
      <c r="M35" s="132"/>
    </row>
    <row r="36" spans="1:18" ht="20.25" customHeight="1" x14ac:dyDescent="0.5">
      <c r="B36" s="557" t="s">
        <v>602</v>
      </c>
      <c r="C36" s="585"/>
      <c r="D36" s="586"/>
      <c r="E36" s="587"/>
      <c r="F36" s="588"/>
      <c r="G36" s="589"/>
      <c r="H36" s="590"/>
      <c r="I36" s="588"/>
      <c r="J36" s="589"/>
      <c r="K36" s="590"/>
      <c r="L36" s="588"/>
      <c r="M36" s="589"/>
    </row>
    <row r="37" spans="1:18" ht="20.25" customHeight="1" x14ac:dyDescent="0.5">
      <c r="A37" s="523"/>
      <c r="B37" s="572"/>
      <c r="C37" s="583" t="s">
        <v>782</v>
      </c>
      <c r="D37" s="570" t="s">
        <v>588</v>
      </c>
      <c r="E37" s="596" t="s">
        <v>177</v>
      </c>
      <c r="F37" s="591"/>
      <c r="G37" s="592"/>
      <c r="H37" s="593"/>
      <c r="I37" s="591"/>
      <c r="J37" s="592"/>
      <c r="K37" s="593"/>
      <c r="L37" s="591"/>
      <c r="M37" s="592"/>
    </row>
    <row r="38" spans="1:18" ht="20.25" customHeight="1" x14ac:dyDescent="0.5">
      <c r="A38" s="523"/>
      <c r="B38" s="572"/>
      <c r="C38" s="594" t="s">
        <v>783</v>
      </c>
      <c r="D38" s="570" t="s">
        <v>588</v>
      </c>
      <c r="E38" s="598" t="s">
        <v>177</v>
      </c>
      <c r="F38" s="595"/>
      <c r="G38" s="597"/>
      <c r="H38" s="600"/>
      <c r="I38" s="597"/>
      <c r="J38" s="599"/>
      <c r="K38" s="601"/>
      <c r="L38" s="595"/>
      <c r="M38" s="597"/>
      <c r="N38" s="602"/>
    </row>
    <row r="39" spans="1:18" ht="22" customHeight="1" x14ac:dyDescent="0.5">
      <c r="B39" s="557" t="s">
        <v>603</v>
      </c>
      <c r="C39" s="94"/>
      <c r="D39" s="330"/>
      <c r="E39" s="331"/>
      <c r="F39" s="332"/>
      <c r="G39" s="132"/>
      <c r="H39" s="131"/>
      <c r="I39" s="94"/>
      <c r="J39" s="132"/>
      <c r="K39" s="131"/>
      <c r="L39" s="94"/>
      <c r="M39" s="132"/>
    </row>
    <row r="40" spans="1:18" ht="22" customHeight="1" x14ac:dyDescent="0.5">
      <c r="B40" s="557"/>
      <c r="C40" s="356" t="s">
        <v>784</v>
      </c>
      <c r="D40" s="570" t="s">
        <v>775</v>
      </c>
      <c r="E40" s="535" t="s">
        <v>177</v>
      </c>
      <c r="F40" s="332"/>
      <c r="G40" s="132"/>
      <c r="H40" s="131"/>
      <c r="I40" s="94"/>
      <c r="J40" s="132"/>
      <c r="K40" s="131"/>
      <c r="L40" s="94"/>
      <c r="M40" s="132"/>
    </row>
    <row r="41" spans="1:18" ht="22" customHeight="1" x14ac:dyDescent="0.5">
      <c r="B41" s="557"/>
      <c r="C41" s="94" t="s">
        <v>785</v>
      </c>
      <c r="D41" s="570" t="s">
        <v>775</v>
      </c>
      <c r="E41" s="535" t="s">
        <v>177</v>
      </c>
      <c r="F41" s="332"/>
      <c r="G41" s="132"/>
      <c r="H41" s="131"/>
      <c r="I41" s="94"/>
      <c r="J41" s="132"/>
      <c r="K41" s="131"/>
      <c r="L41" s="94"/>
      <c r="M41" s="132"/>
    </row>
    <row r="42" spans="1:18" ht="22" customHeight="1" x14ac:dyDescent="0.5">
      <c r="B42" s="557"/>
      <c r="C42" s="94" t="s">
        <v>786</v>
      </c>
      <c r="D42" s="570" t="s">
        <v>775</v>
      </c>
      <c r="E42" s="535" t="s">
        <v>177</v>
      </c>
      <c r="F42" s="631"/>
      <c r="G42" s="132" t="s">
        <v>787</v>
      </c>
      <c r="H42" s="131"/>
      <c r="I42" s="94"/>
      <c r="J42" s="132"/>
      <c r="K42" s="131"/>
      <c r="L42" s="94"/>
      <c r="M42" s="132"/>
    </row>
    <row r="43" spans="1:18" ht="22" customHeight="1" x14ac:dyDescent="0.5">
      <c r="B43" s="557"/>
      <c r="C43" s="94" t="s">
        <v>788</v>
      </c>
      <c r="D43" s="570" t="s">
        <v>775</v>
      </c>
      <c r="E43" s="535" t="s">
        <v>177</v>
      </c>
      <c r="F43" s="536"/>
      <c r="G43" s="132"/>
      <c r="H43" s="131"/>
      <c r="I43" s="94"/>
      <c r="J43" s="132"/>
      <c r="K43" s="131"/>
      <c r="L43" s="94"/>
      <c r="M43" s="132"/>
    </row>
    <row r="44" spans="1:18" ht="22" customHeight="1" x14ac:dyDescent="0.5">
      <c r="B44" s="557"/>
      <c r="C44" s="94" t="s">
        <v>789</v>
      </c>
      <c r="D44" s="570" t="s">
        <v>775</v>
      </c>
      <c r="E44" s="535" t="s">
        <v>177</v>
      </c>
      <c r="F44" s="332"/>
      <c r="G44" s="132"/>
      <c r="H44" s="131"/>
      <c r="I44" s="94"/>
      <c r="J44" s="132"/>
      <c r="K44" s="131"/>
      <c r="L44" s="94"/>
      <c r="M44" s="132"/>
    </row>
    <row r="45" spans="1:18" ht="22" customHeight="1" x14ac:dyDescent="0.5">
      <c r="B45" s="557"/>
      <c r="C45" s="94" t="s">
        <v>790</v>
      </c>
      <c r="D45" s="570" t="s">
        <v>775</v>
      </c>
      <c r="E45" s="535" t="s">
        <v>177</v>
      </c>
      <c r="F45" s="332"/>
      <c r="G45" s="132"/>
      <c r="H45" s="131"/>
      <c r="I45" s="94"/>
      <c r="J45" s="132"/>
      <c r="K45" s="131"/>
      <c r="L45" s="94"/>
      <c r="M45" s="132"/>
    </row>
    <row r="46" spans="1:18" ht="22" customHeight="1" x14ac:dyDescent="0.5">
      <c r="B46" s="557"/>
      <c r="C46" s="94" t="s">
        <v>791</v>
      </c>
      <c r="D46" s="570" t="s">
        <v>775</v>
      </c>
      <c r="E46" s="535" t="s">
        <v>177</v>
      </c>
      <c r="F46" s="536"/>
      <c r="G46" s="132"/>
      <c r="H46" s="131"/>
      <c r="I46" s="94"/>
      <c r="J46" s="132"/>
      <c r="K46" s="131"/>
      <c r="L46" s="94"/>
      <c r="M46" s="132"/>
    </row>
    <row r="47" spans="1:18" ht="22" customHeight="1" x14ac:dyDescent="0.5">
      <c r="B47" s="557"/>
      <c r="C47" s="94" t="s">
        <v>792</v>
      </c>
      <c r="D47" s="570" t="s">
        <v>775</v>
      </c>
      <c r="E47" s="535" t="s">
        <v>177</v>
      </c>
      <c r="F47" s="631"/>
      <c r="G47" s="132" t="s">
        <v>793</v>
      </c>
      <c r="H47" s="131"/>
      <c r="I47" s="94"/>
      <c r="J47" s="132"/>
      <c r="K47" s="131"/>
      <c r="L47" s="94"/>
      <c r="M47" s="132"/>
    </row>
    <row r="48" spans="1:18" ht="22" customHeight="1" x14ac:dyDescent="0.5">
      <c r="B48" s="557"/>
      <c r="C48" s="94" t="s">
        <v>794</v>
      </c>
      <c r="D48" s="570" t="s">
        <v>775</v>
      </c>
      <c r="E48" s="535" t="s">
        <v>177</v>
      </c>
      <c r="F48" s="332"/>
      <c r="G48" s="132"/>
      <c r="H48" s="131"/>
      <c r="I48" s="94"/>
      <c r="J48" s="132"/>
      <c r="K48" s="131"/>
      <c r="L48" s="94"/>
      <c r="M48" s="132"/>
    </row>
    <row r="49" spans="2:13" ht="22" customHeight="1" x14ac:dyDescent="0.5">
      <c r="B49" s="557"/>
      <c r="C49" s="94" t="s">
        <v>795</v>
      </c>
      <c r="D49" s="570" t="s">
        <v>775</v>
      </c>
      <c r="E49" s="535" t="s">
        <v>177</v>
      </c>
      <c r="F49" s="332"/>
      <c r="G49" s="132"/>
      <c r="H49" s="131"/>
      <c r="I49" s="94"/>
      <c r="J49" s="132"/>
      <c r="K49" s="131"/>
      <c r="L49" s="94"/>
      <c r="M49" s="132"/>
    </row>
    <row r="50" spans="2:13" ht="22" customHeight="1" x14ac:dyDescent="0.5">
      <c r="B50" s="557"/>
      <c r="C50" s="94" t="s">
        <v>796</v>
      </c>
      <c r="D50" s="570" t="s">
        <v>775</v>
      </c>
      <c r="E50" s="535" t="s">
        <v>177</v>
      </c>
      <c r="F50" s="332"/>
      <c r="G50" s="132"/>
      <c r="H50" s="131"/>
      <c r="I50" s="94"/>
      <c r="J50" s="132"/>
      <c r="K50" s="131"/>
      <c r="L50" s="94"/>
      <c r="M50" s="132"/>
    </row>
    <row r="51" spans="2:13" ht="20.25" customHeight="1" x14ac:dyDescent="0.5">
      <c r="B51" s="557"/>
      <c r="C51" s="94" t="s">
        <v>797</v>
      </c>
      <c r="D51" s="570" t="s">
        <v>775</v>
      </c>
      <c r="E51" s="535" t="s">
        <v>177</v>
      </c>
      <c r="F51" s="332"/>
      <c r="G51" s="132"/>
      <c r="H51" s="131"/>
      <c r="I51" s="94"/>
      <c r="J51" s="132"/>
      <c r="K51" s="131"/>
      <c r="L51" s="94"/>
      <c r="M51" s="132"/>
    </row>
    <row r="52" spans="2:13" ht="20.25" customHeight="1" x14ac:dyDescent="0.5">
      <c r="B52" s="557"/>
      <c r="C52" s="94"/>
      <c r="D52" s="330"/>
      <c r="E52" s="331"/>
      <c r="F52" s="332"/>
      <c r="G52" s="132"/>
      <c r="H52" s="131"/>
      <c r="I52" s="94"/>
      <c r="J52" s="132"/>
      <c r="K52" s="131"/>
      <c r="L52" s="94"/>
      <c r="M52" s="132"/>
    </row>
    <row r="53" spans="2:13" ht="42" x14ac:dyDescent="0.5">
      <c r="B53" s="557" t="s">
        <v>798</v>
      </c>
      <c r="C53" s="94"/>
      <c r="D53" s="106"/>
      <c r="E53" s="118"/>
      <c r="F53" s="88"/>
      <c r="G53" s="119"/>
      <c r="H53" s="123"/>
      <c r="I53" s="87"/>
      <c r="J53" s="119"/>
      <c r="K53" s="123"/>
      <c r="L53" s="87"/>
      <c r="M53" s="119"/>
    </row>
    <row r="54" spans="2:13" ht="21" x14ac:dyDescent="0.5">
      <c r="B54" s="557"/>
      <c r="C54" s="94" t="s">
        <v>799</v>
      </c>
      <c r="D54" s="570" t="s">
        <v>588</v>
      </c>
      <c r="E54" s="118"/>
      <c r="F54" s="88"/>
      <c r="G54" s="119"/>
      <c r="H54" s="535" t="s">
        <v>177</v>
      </c>
      <c r="I54" s="87"/>
      <c r="J54" s="119"/>
      <c r="K54" s="123"/>
      <c r="L54" s="87"/>
      <c r="M54" s="119"/>
    </row>
    <row r="55" spans="2:13" ht="21" x14ac:dyDescent="0.5">
      <c r="B55" s="557"/>
      <c r="C55" s="94" t="s">
        <v>800</v>
      </c>
      <c r="D55" s="570" t="s">
        <v>588</v>
      </c>
      <c r="E55" s="118"/>
      <c r="F55" s="88"/>
      <c r="G55" s="119"/>
      <c r="H55" s="535" t="s">
        <v>177</v>
      </c>
      <c r="I55" s="87"/>
      <c r="J55" s="119"/>
      <c r="K55" s="123"/>
      <c r="L55" s="87"/>
      <c r="M55" s="119"/>
    </row>
    <row r="56" spans="2:13" ht="30.5" x14ac:dyDescent="0.5">
      <c r="B56" s="557"/>
      <c r="C56" s="584" t="s">
        <v>801</v>
      </c>
      <c r="D56" s="570" t="s">
        <v>588</v>
      </c>
      <c r="E56" s="118"/>
      <c r="F56" s="88"/>
      <c r="G56" s="119"/>
      <c r="H56" s="535" t="s">
        <v>177</v>
      </c>
      <c r="I56" s="87"/>
      <c r="J56" s="119"/>
      <c r="K56" s="123"/>
      <c r="L56" s="87"/>
      <c r="M56" s="119"/>
    </row>
    <row r="57" spans="2:13" ht="21" x14ac:dyDescent="0.5">
      <c r="B57" s="557"/>
      <c r="C57" s="584" t="s">
        <v>802</v>
      </c>
      <c r="D57" s="570" t="s">
        <v>588</v>
      </c>
      <c r="E57" s="118"/>
      <c r="F57" s="88"/>
      <c r="G57" s="119"/>
      <c r="H57" s="535" t="s">
        <v>177</v>
      </c>
      <c r="I57" s="87"/>
      <c r="J57" s="119"/>
      <c r="K57" s="123"/>
      <c r="L57" s="87"/>
      <c r="M57" s="119"/>
    </row>
    <row r="58" spans="2:13" ht="20.25" customHeight="1" x14ac:dyDescent="0.5">
      <c r="B58" s="557"/>
      <c r="C58" s="87" t="s">
        <v>803</v>
      </c>
      <c r="D58" s="570" t="s">
        <v>588</v>
      </c>
      <c r="E58" s="118"/>
      <c r="F58" s="88"/>
      <c r="G58" s="119"/>
      <c r="H58" s="535" t="s">
        <v>177</v>
      </c>
      <c r="I58" s="87"/>
      <c r="J58" s="119"/>
      <c r="K58" s="123"/>
      <c r="L58" s="87"/>
      <c r="M58" s="119"/>
    </row>
    <row r="59" spans="2:13" ht="20.25" customHeight="1" x14ac:dyDescent="0.5">
      <c r="B59" s="557"/>
      <c r="C59" s="583" t="s">
        <v>804</v>
      </c>
      <c r="D59" s="357" t="s">
        <v>705</v>
      </c>
      <c r="E59" s="118"/>
      <c r="F59" s="88"/>
      <c r="G59" s="119"/>
      <c r="H59" s="535" t="s">
        <v>177</v>
      </c>
      <c r="I59" s="87"/>
      <c r="J59" s="119"/>
      <c r="K59" s="123"/>
      <c r="L59" s="87"/>
      <c r="M59" s="119"/>
    </row>
    <row r="60" spans="2:13" ht="20.25" customHeight="1" x14ac:dyDescent="0.5">
      <c r="B60" s="557"/>
      <c r="C60" s="87" t="s">
        <v>805</v>
      </c>
      <c r="D60" s="357" t="s">
        <v>705</v>
      </c>
      <c r="E60" s="118"/>
      <c r="F60" s="88"/>
      <c r="G60" s="119"/>
      <c r="H60" s="123"/>
      <c r="I60" s="87"/>
      <c r="J60" s="119"/>
      <c r="K60" s="123"/>
      <c r="L60" s="87"/>
      <c r="M60" s="119"/>
    </row>
    <row r="61" spans="2:13" ht="20.25" customHeight="1" x14ac:dyDescent="0.5">
      <c r="B61" s="557" t="s">
        <v>597</v>
      </c>
      <c r="C61" s="87"/>
      <c r="D61" s="106"/>
      <c r="E61" s="120"/>
      <c r="F61" s="89"/>
      <c r="G61" s="119"/>
      <c r="H61" s="123"/>
      <c r="I61" s="613"/>
      <c r="J61" s="119"/>
      <c r="K61" s="123"/>
      <c r="L61" s="87"/>
      <c r="M61" s="119"/>
    </row>
    <row r="62" spans="2:13" ht="20.25" customHeight="1" x14ac:dyDescent="0.5">
      <c r="B62" s="557"/>
      <c r="C62" s="87" t="s">
        <v>806</v>
      </c>
      <c r="D62" s="357" t="s">
        <v>705</v>
      </c>
      <c r="E62" s="120"/>
      <c r="F62" s="89"/>
      <c r="G62" s="119"/>
      <c r="H62" s="610" t="s">
        <v>177</v>
      </c>
      <c r="I62" s="25"/>
      <c r="J62" s="611"/>
      <c r="K62" s="619"/>
      <c r="L62" s="609"/>
      <c r="M62" s="119"/>
    </row>
    <row r="63" spans="2:13" ht="20.25" customHeight="1" x14ac:dyDescent="0.5">
      <c r="B63" s="557"/>
      <c r="C63" s="87" t="s">
        <v>807</v>
      </c>
      <c r="D63" s="357" t="s">
        <v>705</v>
      </c>
      <c r="E63" s="120"/>
      <c r="F63" s="89"/>
      <c r="G63" s="119"/>
      <c r="H63" s="610" t="s">
        <v>177</v>
      </c>
      <c r="I63" s="25"/>
      <c r="J63" s="611"/>
      <c r="K63" s="619"/>
      <c r="L63" s="609"/>
      <c r="M63" s="119"/>
    </row>
    <row r="64" spans="2:13" ht="61.5" customHeight="1" x14ac:dyDescent="0.5">
      <c r="B64" s="557"/>
      <c r="C64" s="87" t="s">
        <v>808</v>
      </c>
      <c r="D64" s="357" t="s">
        <v>705</v>
      </c>
      <c r="E64" s="120"/>
      <c r="F64" s="89"/>
      <c r="G64" s="119"/>
      <c r="H64" s="610" t="s">
        <v>177</v>
      </c>
      <c r="I64" s="25"/>
      <c r="J64" s="612"/>
      <c r="K64" s="619"/>
      <c r="L64" s="609"/>
      <c r="M64" s="119"/>
    </row>
    <row r="65" spans="2:13" ht="20.25" customHeight="1" x14ac:dyDescent="0.5">
      <c r="B65" s="557"/>
      <c r="C65" s="87"/>
      <c r="D65" s="106"/>
      <c r="E65" s="120"/>
      <c r="F65" s="89"/>
      <c r="G65" s="119"/>
      <c r="H65" s="123"/>
      <c r="I65" s="94"/>
      <c r="J65" s="119"/>
      <c r="K65" s="123"/>
      <c r="L65" s="87"/>
      <c r="M65" s="119"/>
    </row>
    <row r="66" spans="2:13" ht="42" customHeight="1" x14ac:dyDescent="0.5">
      <c r="B66" s="557" t="s">
        <v>599</v>
      </c>
      <c r="C66" s="87"/>
      <c r="D66" s="108"/>
      <c r="E66" s="107"/>
      <c r="F66" s="90"/>
      <c r="G66" s="112"/>
      <c r="H66" s="103"/>
      <c r="I66" s="90"/>
      <c r="J66" s="112"/>
      <c r="K66" s="103"/>
      <c r="L66" s="90"/>
      <c r="M66" s="112"/>
    </row>
    <row r="67" spans="2:13" ht="15.75" customHeight="1" x14ac:dyDescent="0.5">
      <c r="B67" s="557"/>
      <c r="C67" s="87" t="s">
        <v>809</v>
      </c>
      <c r="D67" s="357" t="s">
        <v>705</v>
      </c>
      <c r="E67" s="107"/>
      <c r="F67" s="90"/>
      <c r="G67" s="112"/>
      <c r="H67" s="103"/>
      <c r="I67" s="609"/>
      <c r="J67" s="112"/>
      <c r="K67" s="535" t="s">
        <v>177</v>
      </c>
      <c r="L67" s="90"/>
      <c r="M67" s="112"/>
    </row>
    <row r="68" spans="2:13" ht="15.75" customHeight="1" x14ac:dyDescent="0.5">
      <c r="B68" s="557"/>
      <c r="C68" s="90" t="s">
        <v>810</v>
      </c>
      <c r="D68" s="357" t="s">
        <v>705</v>
      </c>
      <c r="E68" s="107"/>
      <c r="F68" s="90"/>
      <c r="G68" s="112"/>
      <c r="H68" s="103"/>
      <c r="I68" s="609"/>
      <c r="J68" s="112"/>
      <c r="K68" s="535" t="s">
        <v>177</v>
      </c>
      <c r="L68" s="90"/>
      <c r="M68" s="112"/>
    </row>
    <row r="69" spans="2:13" ht="15.75" customHeight="1" x14ac:dyDescent="0.5">
      <c r="B69" s="557"/>
      <c r="C69" s="90" t="s">
        <v>811</v>
      </c>
      <c r="D69" s="357" t="s">
        <v>705</v>
      </c>
      <c r="E69" s="107"/>
      <c r="F69" s="90"/>
      <c r="G69" s="112"/>
      <c r="H69" s="103"/>
      <c r="I69" s="90"/>
      <c r="J69" s="112"/>
      <c r="K69" s="535" t="s">
        <v>177</v>
      </c>
      <c r="L69" s="90"/>
      <c r="M69" s="112"/>
    </row>
    <row r="70" spans="2:13" ht="15.75" customHeight="1" x14ac:dyDescent="0.5">
      <c r="B70" s="557"/>
      <c r="C70" s="90" t="s">
        <v>812</v>
      </c>
      <c r="D70" s="570" t="s">
        <v>588</v>
      </c>
      <c r="E70" s="107"/>
      <c r="F70" s="90"/>
      <c r="G70" s="112"/>
      <c r="H70" s="103"/>
      <c r="I70" s="90"/>
      <c r="J70" s="112"/>
      <c r="K70" s="535" t="s">
        <v>177</v>
      </c>
      <c r="L70" s="90"/>
      <c r="M70" s="112"/>
    </row>
    <row r="71" spans="2:13" ht="15.75" customHeight="1" x14ac:dyDescent="0.5">
      <c r="B71" s="557"/>
      <c r="C71" s="90" t="s">
        <v>813</v>
      </c>
      <c r="D71" s="570" t="s">
        <v>588</v>
      </c>
      <c r="E71" s="107"/>
      <c r="F71" s="90"/>
      <c r="G71" s="112"/>
      <c r="H71" s="103"/>
      <c r="I71" s="90"/>
      <c r="J71" s="112"/>
      <c r="K71" s="535" t="s">
        <v>177</v>
      </c>
      <c r="L71" s="90"/>
      <c r="M71" s="112"/>
    </row>
    <row r="72" spans="2:13" ht="15.75" customHeight="1" x14ac:dyDescent="0.5">
      <c r="B72" s="557"/>
      <c r="C72" s="90" t="s">
        <v>814</v>
      </c>
      <c r="D72" s="570" t="s">
        <v>588</v>
      </c>
      <c r="E72" s="107"/>
      <c r="F72" s="90"/>
      <c r="G72" s="112"/>
      <c r="H72" s="103"/>
      <c r="I72" s="90"/>
      <c r="J72" s="112"/>
      <c r="K72" s="535" t="s">
        <v>177</v>
      </c>
      <c r="L72" s="90"/>
      <c r="M72" s="112"/>
    </row>
    <row r="73" spans="2:13" ht="15.75" customHeight="1" x14ac:dyDescent="0.5">
      <c r="B73" s="557"/>
      <c r="C73" s="90" t="s">
        <v>815</v>
      </c>
      <c r="D73" s="570" t="s">
        <v>588</v>
      </c>
      <c r="E73" s="107"/>
      <c r="F73" s="90"/>
      <c r="G73" s="112"/>
      <c r="H73" s="103"/>
      <c r="I73" s="90"/>
      <c r="J73" s="112"/>
      <c r="K73" s="535" t="s">
        <v>177</v>
      </c>
      <c r="L73" s="90"/>
      <c r="M73" s="112"/>
    </row>
    <row r="74" spans="2:13" ht="15.75" customHeight="1" x14ac:dyDescent="0.5">
      <c r="B74" s="557"/>
      <c r="C74" s="90" t="s">
        <v>816</v>
      </c>
      <c r="D74" s="570" t="s">
        <v>588</v>
      </c>
      <c r="E74" s="107"/>
      <c r="F74" s="90"/>
      <c r="G74" s="112"/>
      <c r="H74" s="103"/>
      <c r="I74" s="90"/>
      <c r="J74" s="112"/>
      <c r="K74" s="535" t="s">
        <v>177</v>
      </c>
      <c r="L74" s="90"/>
      <c r="M74" s="112"/>
    </row>
    <row r="75" spans="2:13" ht="15.75" customHeight="1" x14ac:dyDescent="0.5">
      <c r="B75" s="557"/>
      <c r="C75" s="90" t="s">
        <v>817</v>
      </c>
      <c r="D75" s="570" t="s">
        <v>588</v>
      </c>
      <c r="E75" s="107"/>
      <c r="F75" s="90"/>
      <c r="G75" s="112"/>
      <c r="H75" s="103"/>
      <c r="I75" s="90"/>
      <c r="J75" s="112"/>
      <c r="K75" s="535" t="s">
        <v>177</v>
      </c>
      <c r="L75" s="90"/>
      <c r="M75" s="112"/>
    </row>
    <row r="76" spans="2:13" ht="15.75" customHeight="1" x14ac:dyDescent="0.5">
      <c r="B76" s="557"/>
      <c r="C76" s="90"/>
      <c r="D76" s="108"/>
      <c r="E76" s="107"/>
      <c r="F76" s="90"/>
      <c r="G76" s="112"/>
      <c r="H76" s="103"/>
      <c r="I76" s="90"/>
      <c r="J76" s="112"/>
      <c r="K76" s="103"/>
      <c r="L76" s="90"/>
      <c r="M76" s="112"/>
    </row>
    <row r="77" spans="2:13" ht="15.75" customHeight="1" x14ac:dyDescent="0.5">
      <c r="B77" s="557" t="s">
        <v>600</v>
      </c>
      <c r="C77" s="90"/>
      <c r="D77" s="108"/>
      <c r="E77" s="107"/>
      <c r="F77" s="90"/>
      <c r="G77" s="112"/>
      <c r="H77" s="103"/>
      <c r="I77" s="90"/>
      <c r="J77" s="112"/>
      <c r="K77" s="103"/>
      <c r="L77" s="90"/>
      <c r="M77" s="112"/>
    </row>
    <row r="78" spans="2:13" ht="15.75" customHeight="1" x14ac:dyDescent="0.5">
      <c r="B78" s="557"/>
      <c r="C78" s="90" t="s">
        <v>818</v>
      </c>
      <c r="D78" s="633" t="s">
        <v>705</v>
      </c>
      <c r="E78" s="107"/>
      <c r="F78" s="609"/>
      <c r="G78" s="112"/>
      <c r="H78" s="535" t="s">
        <v>177</v>
      </c>
      <c r="I78" s="90"/>
      <c r="J78" s="112"/>
      <c r="K78" s="103"/>
      <c r="L78" s="90"/>
      <c r="M78" s="112"/>
    </row>
    <row r="79" spans="2:13" ht="15.75" customHeight="1" x14ac:dyDescent="0.5">
      <c r="B79" s="557"/>
      <c r="C79" s="90" t="s">
        <v>819</v>
      </c>
      <c r="D79" s="633" t="s">
        <v>705</v>
      </c>
      <c r="E79" s="107"/>
      <c r="F79" s="609"/>
      <c r="G79" s="112"/>
      <c r="H79" s="535" t="s">
        <v>177</v>
      </c>
      <c r="I79" s="90"/>
      <c r="J79" s="112"/>
      <c r="K79" s="103"/>
      <c r="L79" s="90"/>
      <c r="M79" s="112"/>
    </row>
    <row r="80" spans="2:13" ht="21" x14ac:dyDescent="0.5">
      <c r="B80" s="557"/>
      <c r="C80" s="90" t="s">
        <v>820</v>
      </c>
      <c r="D80" s="633" t="s">
        <v>705</v>
      </c>
      <c r="E80" s="107"/>
      <c r="F80" s="90"/>
      <c r="G80" s="112"/>
      <c r="H80" s="535" t="s">
        <v>177</v>
      </c>
      <c r="I80" s="90"/>
      <c r="J80" s="112"/>
      <c r="K80" s="103"/>
      <c r="L80" s="90"/>
      <c r="M80" s="112"/>
    </row>
    <row r="81" spans="2:13" ht="21" x14ac:dyDescent="0.5">
      <c r="B81" s="557"/>
      <c r="C81" s="90" t="s">
        <v>821</v>
      </c>
      <c r="D81" s="633" t="s">
        <v>705</v>
      </c>
      <c r="E81" s="107"/>
      <c r="F81" s="90"/>
      <c r="G81" s="112"/>
      <c r="H81" s="535" t="s">
        <v>177</v>
      </c>
      <c r="I81" s="90"/>
      <c r="J81" s="112"/>
      <c r="K81" s="103"/>
      <c r="L81" s="90"/>
      <c r="M81" s="112"/>
    </row>
    <row r="82" spans="2:13" ht="21" x14ac:dyDescent="0.5">
      <c r="B82" s="557"/>
      <c r="C82" s="90" t="s">
        <v>822</v>
      </c>
      <c r="D82" s="633" t="s">
        <v>705</v>
      </c>
      <c r="E82" s="107"/>
      <c r="F82" s="609"/>
      <c r="G82" s="112"/>
      <c r="H82" s="535" t="s">
        <v>177</v>
      </c>
      <c r="I82" s="90"/>
      <c r="J82" s="112"/>
      <c r="K82" s="103"/>
      <c r="L82" s="90"/>
      <c r="M82" s="112"/>
    </row>
    <row r="83" spans="2:13" ht="21" x14ac:dyDescent="0.5">
      <c r="B83" s="557"/>
      <c r="C83" s="90" t="s">
        <v>823</v>
      </c>
      <c r="D83" s="633" t="s">
        <v>705</v>
      </c>
      <c r="E83" s="107"/>
      <c r="F83" s="632"/>
      <c r="G83" s="112" t="s">
        <v>824</v>
      </c>
      <c r="H83" s="535" t="s">
        <v>177</v>
      </c>
      <c r="I83" s="90"/>
      <c r="J83" s="112"/>
      <c r="K83" s="103"/>
      <c r="L83" s="90"/>
      <c r="M83" s="112"/>
    </row>
    <row r="84" spans="2:13" ht="21" x14ac:dyDescent="0.5">
      <c r="B84" s="557"/>
      <c r="C84" s="90"/>
      <c r="D84" s="108"/>
      <c r="E84" s="107"/>
      <c r="F84" s="90"/>
      <c r="G84" s="112"/>
      <c r="H84" s="103"/>
      <c r="I84" s="90"/>
      <c r="J84" s="112"/>
      <c r="K84" s="103"/>
      <c r="L84" s="90"/>
      <c r="M84" s="112"/>
    </row>
    <row r="85" spans="2:13" ht="21" x14ac:dyDescent="0.5">
      <c r="B85" s="557"/>
      <c r="C85" s="90"/>
      <c r="D85" s="108"/>
      <c r="E85" s="107"/>
      <c r="F85" s="90"/>
      <c r="G85" s="112"/>
      <c r="H85" s="103"/>
      <c r="I85" s="90"/>
      <c r="J85" s="112"/>
      <c r="K85" s="103"/>
      <c r="L85" s="90"/>
      <c r="M85" s="112"/>
    </row>
    <row r="86" spans="2:13" ht="21" x14ac:dyDescent="0.5">
      <c r="B86" s="557"/>
      <c r="C86" s="90"/>
      <c r="D86" s="108"/>
      <c r="E86" s="107"/>
      <c r="F86" s="90"/>
      <c r="G86" s="112"/>
      <c r="H86" s="103"/>
      <c r="I86" s="90"/>
      <c r="J86" s="112"/>
      <c r="K86" s="103"/>
      <c r="L86" s="90"/>
      <c r="M86" s="112"/>
    </row>
    <row r="87" spans="2:13" ht="21" x14ac:dyDescent="0.5">
      <c r="B87" s="557"/>
      <c r="C87" s="90"/>
      <c r="D87" s="108"/>
      <c r="E87" s="107"/>
      <c r="F87" s="90"/>
      <c r="G87" s="112"/>
      <c r="H87" s="103"/>
      <c r="I87" s="90"/>
      <c r="J87" s="112"/>
      <c r="K87" s="103"/>
      <c r="L87" s="90"/>
      <c r="M87" s="112"/>
    </row>
    <row r="88" spans="2:13" ht="21" x14ac:dyDescent="0.5">
      <c r="B88" s="557"/>
      <c r="C88" s="90"/>
      <c r="D88" s="108"/>
      <c r="E88" s="107"/>
      <c r="F88" s="90"/>
      <c r="G88" s="112"/>
      <c r="H88" s="103"/>
      <c r="I88" s="90"/>
      <c r="J88" s="112"/>
      <c r="K88" s="103"/>
      <c r="L88" s="90"/>
      <c r="M88" s="112"/>
    </row>
    <row r="89" spans="2:13" ht="15.75" customHeight="1" x14ac:dyDescent="0.5">
      <c r="B89" s="557"/>
      <c r="C89" s="90"/>
      <c r="D89" s="108"/>
      <c r="E89" s="107"/>
      <c r="F89" s="90"/>
      <c r="G89" s="112"/>
      <c r="H89" s="103"/>
      <c r="I89" s="90"/>
      <c r="J89" s="112"/>
      <c r="K89" s="103"/>
      <c r="L89" s="90"/>
      <c r="M89" s="112"/>
    </row>
    <row r="90" spans="2:13" ht="54" customHeight="1" x14ac:dyDescent="0.5">
      <c r="B90" s="557" t="s">
        <v>825</v>
      </c>
      <c r="C90" s="90"/>
      <c r="D90" s="108"/>
      <c r="E90" s="107"/>
      <c r="F90" s="90"/>
      <c r="G90" s="112"/>
      <c r="H90" s="103"/>
      <c r="I90" s="90"/>
      <c r="J90" s="112"/>
      <c r="K90" s="103"/>
      <c r="L90" s="90"/>
      <c r="M90" s="112"/>
    </row>
    <row r="91" spans="2:13" ht="20.25" customHeight="1" x14ac:dyDescent="0.5">
      <c r="B91" s="557"/>
      <c r="C91" t="s">
        <v>826</v>
      </c>
      <c r="D91" s="357" t="s">
        <v>705</v>
      </c>
      <c r="E91" s="107"/>
      <c r="F91" s="539"/>
      <c r="G91" s="112"/>
      <c r="H91" s="103"/>
      <c r="I91" s="90"/>
      <c r="J91" s="112"/>
      <c r="K91" s="103"/>
      <c r="L91" s="90"/>
      <c r="M91" s="112"/>
    </row>
    <row r="92" spans="2:13" ht="20.25" customHeight="1" x14ac:dyDescent="0.5">
      <c r="B92" s="557"/>
      <c r="C92" s="90" t="s">
        <v>827</v>
      </c>
      <c r="D92" s="357" t="s">
        <v>705</v>
      </c>
      <c r="E92" s="107"/>
      <c r="F92" s="539"/>
      <c r="G92" s="112" t="s">
        <v>828</v>
      </c>
      <c r="H92" s="103"/>
      <c r="I92" s="90"/>
      <c r="J92" s="112"/>
      <c r="K92" s="103"/>
      <c r="L92" s="90"/>
      <c r="M92" s="112"/>
    </row>
    <row r="93" spans="2:13" ht="33.75" customHeight="1" x14ac:dyDescent="0.5">
      <c r="B93" s="557"/>
      <c r="C93" s="90" t="s">
        <v>829</v>
      </c>
      <c r="D93" s="357" t="s">
        <v>705</v>
      </c>
      <c r="E93" s="107"/>
      <c r="F93" s="541"/>
      <c r="G93" s="112" t="s">
        <v>830</v>
      </c>
      <c r="H93" s="103"/>
      <c r="J93" s="112"/>
      <c r="L93" s="539"/>
      <c r="M93" s="112"/>
    </row>
    <row r="94" spans="2:13" ht="33.75" customHeight="1" x14ac:dyDescent="0.5">
      <c r="B94" s="557"/>
      <c r="C94" s="90"/>
      <c r="D94" s="108"/>
      <c r="E94" s="107"/>
      <c r="F94" s="608"/>
      <c r="G94" s="112"/>
      <c r="H94" s="103"/>
      <c r="I94" s="90"/>
      <c r="J94" s="112"/>
      <c r="K94" s="103"/>
      <c r="L94" s="90"/>
      <c r="M94" s="112"/>
    </row>
    <row r="95" spans="2:13" ht="33.75" customHeight="1" x14ac:dyDescent="0.5">
      <c r="B95" s="557"/>
      <c r="C95" s="90"/>
      <c r="D95" s="108"/>
      <c r="E95" s="107"/>
      <c r="F95" s="608"/>
      <c r="G95" s="112"/>
      <c r="H95" s="103"/>
      <c r="I95" s="90"/>
      <c r="J95" s="112"/>
      <c r="K95" s="103"/>
      <c r="L95" s="90"/>
      <c r="M95" s="112"/>
    </row>
    <row r="96" spans="2:13" ht="42" x14ac:dyDescent="0.5">
      <c r="B96" s="557" t="s">
        <v>608</v>
      </c>
      <c r="C96" s="90"/>
      <c r="D96" s="108"/>
      <c r="E96" s="107"/>
      <c r="F96" s="90"/>
      <c r="G96" s="112"/>
      <c r="H96" s="103"/>
      <c r="I96" s="90"/>
      <c r="J96" s="112"/>
      <c r="K96" s="103"/>
      <c r="L96" s="90"/>
      <c r="M96" s="112"/>
    </row>
    <row r="97" spans="2:13" ht="20.25" customHeight="1" x14ac:dyDescent="0.5">
      <c r="B97" s="557"/>
      <c r="C97" s="90" t="s">
        <v>831</v>
      </c>
      <c r="D97" s="108"/>
      <c r="E97" s="107"/>
      <c r="F97" s="539"/>
      <c r="G97" s="112" t="s">
        <v>832</v>
      </c>
      <c r="H97" s="103"/>
      <c r="I97" s="90"/>
      <c r="J97" s="112"/>
      <c r="K97" s="535" t="s">
        <v>177</v>
      </c>
      <c r="L97" s="90"/>
      <c r="M97" s="112"/>
    </row>
    <row r="98" spans="2:13" ht="20.25" customHeight="1" x14ac:dyDescent="0.5">
      <c r="B98" s="557"/>
      <c r="C98" s="90" t="s">
        <v>833</v>
      </c>
      <c r="D98" s="108"/>
      <c r="E98" s="107"/>
      <c r="F98" s="635"/>
      <c r="G98" s="112"/>
      <c r="H98" s="103"/>
      <c r="I98" s="90"/>
      <c r="J98" s="112"/>
      <c r="K98" s="535" t="s">
        <v>177</v>
      </c>
      <c r="L98" s="90"/>
      <c r="M98" s="112"/>
    </row>
    <row r="99" spans="2:13" ht="20.25" customHeight="1" x14ac:dyDescent="0.5">
      <c r="B99" s="557"/>
      <c r="C99" s="90"/>
      <c r="D99" s="108"/>
      <c r="E99" s="107"/>
      <c r="F99" s="90"/>
      <c r="G99" s="112"/>
      <c r="H99" s="103"/>
      <c r="I99" s="90"/>
      <c r="J99" s="112"/>
      <c r="K99" s="103"/>
      <c r="L99" s="90"/>
      <c r="M99" s="112"/>
    </row>
    <row r="100" spans="2:13" ht="20.25" customHeight="1" x14ac:dyDescent="0.5">
      <c r="B100" s="557"/>
      <c r="C100" s="90"/>
      <c r="D100" s="108"/>
      <c r="E100" s="107"/>
      <c r="F100" s="90"/>
      <c r="G100" s="112"/>
      <c r="H100" s="103"/>
      <c r="I100" s="90"/>
      <c r="J100" s="112"/>
      <c r="K100" s="103"/>
      <c r="L100" s="90"/>
      <c r="M100" s="112"/>
    </row>
    <row r="101" spans="2:13" ht="20.25" customHeight="1" x14ac:dyDescent="0.5">
      <c r="B101" s="557"/>
      <c r="C101" s="90"/>
      <c r="D101" s="108"/>
      <c r="E101" s="107"/>
      <c r="F101" s="90"/>
      <c r="G101" s="112"/>
      <c r="H101" s="103"/>
      <c r="I101" s="90"/>
      <c r="J101" s="112"/>
      <c r="K101" s="103"/>
      <c r="L101" s="90"/>
      <c r="M101" s="112"/>
    </row>
    <row r="102" spans="2:13" ht="20.25" customHeight="1" x14ac:dyDescent="0.5">
      <c r="B102" s="557"/>
      <c r="C102" s="102"/>
      <c r="D102" s="108"/>
      <c r="E102" s="107"/>
      <c r="F102" s="90"/>
      <c r="G102" s="112"/>
      <c r="H102" s="103"/>
      <c r="I102" s="90"/>
      <c r="J102" s="112"/>
      <c r="K102" s="103"/>
      <c r="L102" s="90"/>
      <c r="M102" s="112"/>
    </row>
    <row r="103" spans="2:13" ht="15.75" customHeight="1" thickBot="1" x14ac:dyDescent="0.55000000000000004">
      <c r="B103" s="604" t="s">
        <v>834</v>
      </c>
      <c r="C103" s="347"/>
      <c r="D103" s="607"/>
      <c r="E103" s="346"/>
      <c r="F103" s="347"/>
      <c r="G103" s="348"/>
      <c r="H103" s="349"/>
      <c r="I103" s="347"/>
      <c r="J103" s="348"/>
      <c r="K103" s="349"/>
      <c r="L103" s="347"/>
      <c r="M103" s="348"/>
    </row>
    <row r="104" spans="2:13" ht="15.75" customHeight="1" thickBot="1" x14ac:dyDescent="0.4">
      <c r="B104" s="605"/>
      <c r="C104" s="606" t="s">
        <v>835</v>
      </c>
      <c r="D104" s="357" t="s">
        <v>705</v>
      </c>
      <c r="E104" s="605"/>
      <c r="F104" s="605"/>
      <c r="G104" s="605"/>
      <c r="H104" s="25"/>
      <c r="I104" s="25"/>
      <c r="J104" s="133"/>
      <c r="K104" s="614" t="s">
        <v>177</v>
      </c>
      <c r="L104" s="615"/>
      <c r="M104" s="25"/>
    </row>
  </sheetData>
  <mergeCells count="4">
    <mergeCell ref="H3:M3"/>
    <mergeCell ref="O21:R34"/>
    <mergeCell ref="O6:R13"/>
    <mergeCell ref="O14:R19"/>
  </mergeCells>
  <pageMargins left="0" right="0" top="0" bottom="0" header="0" footer="0"/>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R88"/>
  <sheetViews>
    <sheetView tabSelected="1" topLeftCell="A59" zoomScale="85" zoomScaleNormal="85" workbookViewId="0">
      <selection activeCell="F76" sqref="F76:F77"/>
    </sheetView>
  </sheetViews>
  <sheetFormatPr baseColWidth="10" defaultColWidth="17.26953125" defaultRowHeight="15.75" customHeight="1" x14ac:dyDescent="0.25"/>
  <cols>
    <col min="1" max="1" width="2.81640625" customWidth="1"/>
    <col min="2" max="2" width="40" customWidth="1"/>
    <col min="3" max="3" width="48" customWidth="1"/>
    <col min="4" max="4" width="16.453125" customWidth="1"/>
    <col min="5" max="6" width="9.453125" customWidth="1"/>
    <col min="7" max="7" width="28.26953125" customWidth="1"/>
    <col min="8" max="9" width="9.453125" customWidth="1"/>
    <col min="10" max="10" width="87.1796875" customWidth="1"/>
    <col min="11" max="12" width="9.453125" customWidth="1"/>
    <col min="13" max="13" width="17.1796875" customWidth="1"/>
    <col min="14" max="14" width="3.81640625" customWidth="1"/>
    <col min="15" max="17" width="11.453125" customWidth="1"/>
    <col min="18" max="18" width="36" customWidth="1"/>
    <col min="19" max="23" width="11.453125" customWidth="1"/>
  </cols>
  <sheetData>
    <row r="2" spans="2:13" ht="21.75" customHeight="1" x14ac:dyDescent="0.3">
      <c r="B2" s="3"/>
      <c r="D2" s="4"/>
      <c r="E2" s="4"/>
      <c r="F2" s="4"/>
      <c r="G2" s="4"/>
      <c r="H2" s="9"/>
      <c r="I2" s="9"/>
      <c r="J2" s="9"/>
      <c r="K2" s="9"/>
      <c r="L2" s="9"/>
      <c r="M2" s="9"/>
    </row>
    <row r="3" spans="2:13" ht="21.75" customHeight="1" x14ac:dyDescent="0.25">
      <c r="B3" s="76" t="s">
        <v>683</v>
      </c>
      <c r="D3" s="4"/>
      <c r="E3" s="4"/>
      <c r="F3" s="4"/>
      <c r="G3" s="4"/>
      <c r="H3" s="886"/>
      <c r="I3" s="886"/>
      <c r="J3" s="886"/>
      <c r="K3" s="886"/>
      <c r="L3" s="886"/>
      <c r="M3" s="886"/>
    </row>
    <row r="4" spans="2:13" ht="21.75" customHeight="1" x14ac:dyDescent="0.3">
      <c r="B4" s="5"/>
      <c r="H4" s="5"/>
      <c r="I4" s="5"/>
      <c r="J4" s="5"/>
      <c r="K4" s="5"/>
      <c r="L4" s="5"/>
      <c r="M4" s="5"/>
    </row>
    <row r="5" spans="2:13" s="41" customFormat="1" ht="21.75" customHeight="1" x14ac:dyDescent="0.45">
      <c r="B5" s="73" t="s">
        <v>10</v>
      </c>
      <c r="C5" s="74"/>
      <c r="D5" s="75"/>
      <c r="E5" s="73" t="s">
        <v>684</v>
      </c>
      <c r="F5" s="83"/>
      <c r="G5" s="84"/>
      <c r="H5" s="84"/>
      <c r="I5" s="84"/>
      <c r="J5" s="85"/>
      <c r="K5" s="11"/>
    </row>
    <row r="6" spans="2:13" ht="21.75" customHeight="1" x14ac:dyDescent="0.3">
      <c r="B6" s="5"/>
      <c r="C6" s="5"/>
      <c r="D6" s="5"/>
      <c r="E6" s="5"/>
      <c r="F6" s="5"/>
      <c r="G6" s="5"/>
      <c r="H6" s="5"/>
      <c r="I6" s="5"/>
      <c r="J6" s="5"/>
      <c r="K6" s="5"/>
    </row>
    <row r="7" spans="2:13" ht="21.75" customHeight="1" x14ac:dyDescent="0.35">
      <c r="B7" s="77" t="s">
        <v>836</v>
      </c>
      <c r="C7" s="78"/>
      <c r="D7" s="79"/>
      <c r="E7" s="15"/>
      <c r="F7" s="78"/>
      <c r="G7" s="78"/>
      <c r="H7" s="78"/>
      <c r="I7" s="78"/>
      <c r="J7" s="78"/>
      <c r="K7" s="78"/>
    </row>
    <row r="8" spans="2:13" ht="21.75" customHeight="1" x14ac:dyDescent="0.35">
      <c r="B8" s="96" t="s">
        <v>689</v>
      </c>
      <c r="C8" s="97" t="s">
        <v>690</v>
      </c>
      <c r="D8" s="98" t="s">
        <v>581</v>
      </c>
      <c r="E8" s="82"/>
      <c r="F8" s="78"/>
      <c r="G8" s="78"/>
      <c r="H8" s="82"/>
      <c r="I8" s="78"/>
      <c r="J8" s="78"/>
      <c r="K8" s="82"/>
    </row>
    <row r="9" spans="2:13" ht="9.75" customHeight="1" x14ac:dyDescent="0.35">
      <c r="B9" s="99" t="s">
        <v>691</v>
      </c>
      <c r="C9" s="95" t="s">
        <v>692</v>
      </c>
      <c r="D9" s="100" t="s">
        <v>693</v>
      </c>
      <c r="E9" s="81"/>
      <c r="F9" s="81"/>
      <c r="G9" s="81"/>
      <c r="H9" s="81"/>
      <c r="I9" s="81"/>
      <c r="J9" s="81"/>
      <c r="K9" s="81"/>
    </row>
    <row r="10" spans="2:13" ht="15" customHeight="1" x14ac:dyDescent="0.35">
      <c r="B10" s="99" t="s">
        <v>694</v>
      </c>
      <c r="C10" s="101" t="s">
        <v>695</v>
      </c>
      <c r="D10" s="95" t="s">
        <v>696</v>
      </c>
      <c r="E10" s="128" t="s">
        <v>697</v>
      </c>
      <c r="F10" s="125"/>
      <c r="G10" s="125"/>
      <c r="H10" s="128" t="s">
        <v>698</v>
      </c>
      <c r="I10" s="129"/>
      <c r="J10" s="129"/>
      <c r="K10" s="124" t="s">
        <v>699</v>
      </c>
      <c r="L10" s="133"/>
      <c r="M10" s="134"/>
    </row>
    <row r="11" spans="2:13" ht="15" customHeight="1" x14ac:dyDescent="0.35">
      <c r="B11" s="104"/>
      <c r="C11" s="80"/>
      <c r="D11" s="675"/>
      <c r="E11" s="676" t="s">
        <v>700</v>
      </c>
      <c r="F11" s="677" t="s">
        <v>701</v>
      </c>
      <c r="G11" s="130" t="s">
        <v>702</v>
      </c>
      <c r="H11" s="91" t="s">
        <v>700</v>
      </c>
      <c r="I11" s="92" t="s">
        <v>701</v>
      </c>
      <c r="J11" s="93" t="s">
        <v>702</v>
      </c>
      <c r="K11" s="126" t="s">
        <v>700</v>
      </c>
      <c r="L11" s="127" t="s">
        <v>701</v>
      </c>
      <c r="M11" s="135" t="s">
        <v>702</v>
      </c>
    </row>
    <row r="12" spans="2:13" ht="20.25" customHeight="1" x14ac:dyDescent="0.45">
      <c r="B12" s="657" t="s">
        <v>603</v>
      </c>
      <c r="C12" s="663"/>
      <c r="D12" s="652"/>
      <c r="E12" s="535"/>
      <c r="F12" s="116"/>
      <c r="G12" s="117"/>
      <c r="H12" s="131"/>
      <c r="I12" s="94"/>
      <c r="J12" s="132"/>
      <c r="K12" s="122"/>
      <c r="L12" s="111"/>
      <c r="M12" s="117"/>
    </row>
    <row r="13" spans="2:13" ht="20.25" customHeight="1" x14ac:dyDescent="0.45">
      <c r="B13" s="657"/>
      <c r="C13" s="664" t="s">
        <v>784</v>
      </c>
      <c r="D13" s="660" t="s">
        <v>775</v>
      </c>
      <c r="E13" s="535" t="s">
        <v>177</v>
      </c>
      <c r="F13" s="659"/>
      <c r="G13" s="132"/>
      <c r="H13" s="131"/>
      <c r="I13" s="536"/>
      <c r="J13" s="132"/>
      <c r="K13" s="131"/>
      <c r="L13" s="94"/>
      <c r="M13" s="132"/>
    </row>
    <row r="14" spans="2:13" ht="20.25" customHeight="1" x14ac:dyDescent="0.45">
      <c r="B14" s="657"/>
      <c r="C14" s="664" t="s">
        <v>785</v>
      </c>
      <c r="D14" s="660" t="s">
        <v>775</v>
      </c>
      <c r="E14" s="535" t="s">
        <v>177</v>
      </c>
      <c r="F14" s="659"/>
      <c r="G14" s="132"/>
      <c r="H14" s="131"/>
      <c r="I14" s="536"/>
      <c r="J14" s="132"/>
      <c r="K14" s="131"/>
      <c r="L14" s="94"/>
      <c r="M14" s="132"/>
    </row>
    <row r="15" spans="2:13" ht="20.25" customHeight="1" x14ac:dyDescent="0.45">
      <c r="B15" s="657"/>
      <c r="C15" s="664" t="s">
        <v>786</v>
      </c>
      <c r="D15" s="660" t="s">
        <v>775</v>
      </c>
      <c r="E15" s="535" t="s">
        <v>177</v>
      </c>
      <c r="F15" s="536"/>
      <c r="G15" s="132"/>
      <c r="H15" s="131"/>
      <c r="I15" s="94"/>
      <c r="J15" s="132"/>
      <c r="K15" s="131"/>
      <c r="L15" s="94"/>
      <c r="M15" s="132"/>
    </row>
    <row r="16" spans="2:13" ht="20.25" customHeight="1" thickBot="1" x14ac:dyDescent="0.5">
      <c r="B16" s="657"/>
      <c r="C16" s="664" t="s">
        <v>788</v>
      </c>
      <c r="D16" s="660" t="s">
        <v>775</v>
      </c>
      <c r="E16" s="535" t="s">
        <v>177</v>
      </c>
      <c r="F16" s="536"/>
      <c r="G16" s="132"/>
      <c r="H16" s="131"/>
      <c r="I16" s="94"/>
      <c r="J16" s="132"/>
      <c r="K16" s="131"/>
      <c r="L16" s="94"/>
      <c r="M16" s="132"/>
    </row>
    <row r="17" spans="2:18" ht="20.25" customHeight="1" thickBot="1" x14ac:dyDescent="0.5">
      <c r="B17" s="657"/>
      <c r="C17" s="664" t="s">
        <v>789</v>
      </c>
      <c r="D17" s="660" t="s">
        <v>775</v>
      </c>
      <c r="E17" s="535" t="s">
        <v>177</v>
      </c>
      <c r="F17" s="536"/>
      <c r="G17" s="132"/>
      <c r="H17" s="131"/>
      <c r="I17" s="94"/>
      <c r="J17" s="132"/>
      <c r="K17" s="131"/>
      <c r="L17" s="94"/>
      <c r="M17" s="132"/>
      <c r="O17" s="918" t="s">
        <v>685</v>
      </c>
      <c r="P17" s="919"/>
      <c r="Q17" s="919"/>
      <c r="R17" s="920"/>
    </row>
    <row r="18" spans="2:18" ht="20.25" customHeight="1" x14ac:dyDescent="0.45">
      <c r="B18" s="657"/>
      <c r="C18" s="664" t="s">
        <v>790</v>
      </c>
      <c r="D18" s="660" t="s">
        <v>775</v>
      </c>
      <c r="E18" s="535" t="s">
        <v>177</v>
      </c>
      <c r="F18" s="536"/>
      <c r="G18" s="132"/>
      <c r="H18" s="131"/>
      <c r="I18" s="94"/>
      <c r="J18" s="132"/>
      <c r="K18" s="131"/>
      <c r="L18" s="94"/>
      <c r="M18" s="132"/>
      <c r="O18" s="877" t="s">
        <v>992</v>
      </c>
      <c r="P18" s="878"/>
      <c r="Q18" s="878"/>
      <c r="R18" s="879"/>
    </row>
    <row r="19" spans="2:18" ht="20.25" customHeight="1" x14ac:dyDescent="0.45">
      <c r="B19" s="657"/>
      <c r="C19" s="664" t="s">
        <v>791</v>
      </c>
      <c r="D19" s="660" t="s">
        <v>775</v>
      </c>
      <c r="E19" s="535" t="s">
        <v>177</v>
      </c>
      <c r="F19" s="659"/>
      <c r="G19" s="132"/>
      <c r="H19" s="131"/>
      <c r="I19" s="536"/>
      <c r="J19" s="132"/>
      <c r="K19" s="131"/>
      <c r="L19" s="94"/>
      <c r="M19" s="132"/>
      <c r="O19" s="880"/>
      <c r="P19" s="881"/>
      <c r="Q19" s="881"/>
      <c r="R19" s="882"/>
    </row>
    <row r="20" spans="2:18" ht="20.25" customHeight="1" x14ac:dyDescent="0.45">
      <c r="B20" s="657"/>
      <c r="C20" s="664" t="s">
        <v>837</v>
      </c>
      <c r="D20" s="660" t="s">
        <v>775</v>
      </c>
      <c r="E20" s="535" t="s">
        <v>177</v>
      </c>
      <c r="F20" s="659"/>
      <c r="G20" s="132"/>
      <c r="H20" s="131"/>
      <c r="I20" s="536"/>
      <c r="J20" s="132"/>
      <c r="K20" s="131"/>
      <c r="L20" s="94"/>
      <c r="M20" s="132"/>
      <c r="O20" s="880"/>
      <c r="P20" s="881"/>
      <c r="Q20" s="881"/>
      <c r="R20" s="882"/>
    </row>
    <row r="21" spans="2:18" ht="110.25" customHeight="1" x14ac:dyDescent="0.45">
      <c r="B21" s="657"/>
      <c r="C21" s="664" t="s">
        <v>792</v>
      </c>
      <c r="D21" s="660" t="s">
        <v>775</v>
      </c>
      <c r="E21" s="535" t="s">
        <v>177</v>
      </c>
      <c r="F21" s="659"/>
      <c r="G21" s="132"/>
      <c r="H21" s="131"/>
      <c r="I21" s="536"/>
      <c r="J21" s="132" t="s">
        <v>838</v>
      </c>
      <c r="K21" s="131"/>
      <c r="L21" s="94"/>
      <c r="M21" s="132"/>
      <c r="O21" s="880"/>
      <c r="P21" s="881"/>
      <c r="Q21" s="881"/>
      <c r="R21" s="882"/>
    </row>
    <row r="22" spans="2:18" ht="20.25" customHeight="1" x14ac:dyDescent="0.45">
      <c r="B22" s="657"/>
      <c r="C22" s="664" t="s">
        <v>794</v>
      </c>
      <c r="D22" s="660" t="s">
        <v>775</v>
      </c>
      <c r="E22" s="535" t="s">
        <v>177</v>
      </c>
      <c r="F22" s="659"/>
      <c r="G22" s="132"/>
      <c r="H22" s="131"/>
      <c r="I22" s="536"/>
      <c r="J22" s="132"/>
      <c r="K22" s="131"/>
      <c r="L22" s="94"/>
      <c r="M22" s="132"/>
      <c r="O22" s="880"/>
      <c r="P22" s="881"/>
      <c r="Q22" s="881"/>
      <c r="R22" s="882"/>
    </row>
    <row r="23" spans="2:18" ht="20.25" customHeight="1" x14ac:dyDescent="0.45">
      <c r="B23" s="657"/>
      <c r="C23" s="664" t="s">
        <v>795</v>
      </c>
      <c r="D23" s="660" t="s">
        <v>775</v>
      </c>
      <c r="E23" s="535" t="s">
        <v>177</v>
      </c>
      <c r="F23" s="659"/>
      <c r="G23" s="132"/>
      <c r="H23" s="535" t="s">
        <v>177</v>
      </c>
      <c r="I23" s="546"/>
      <c r="J23" s="132" t="s">
        <v>839</v>
      </c>
      <c r="K23" s="131"/>
      <c r="L23" s="94"/>
      <c r="M23" s="132"/>
      <c r="O23" s="880"/>
      <c r="P23" s="881"/>
      <c r="Q23" s="881"/>
      <c r="R23" s="882"/>
    </row>
    <row r="24" spans="2:18" ht="27.5" x14ac:dyDescent="0.45">
      <c r="B24" s="657"/>
      <c r="C24" s="664" t="s">
        <v>796</v>
      </c>
      <c r="D24" s="660" t="s">
        <v>775</v>
      </c>
      <c r="E24" s="535" t="s">
        <v>177</v>
      </c>
      <c r="F24" s="659"/>
      <c r="G24" s="132"/>
      <c r="H24" s="131"/>
      <c r="I24" s="545"/>
      <c r="J24" s="132"/>
      <c r="K24" s="131"/>
      <c r="L24" s="94"/>
      <c r="M24" s="132"/>
      <c r="O24" s="880"/>
      <c r="P24" s="881"/>
      <c r="Q24" s="881"/>
      <c r="R24" s="882"/>
    </row>
    <row r="25" spans="2:18" ht="20.25" customHeight="1" x14ac:dyDescent="0.45">
      <c r="B25" s="657"/>
      <c r="C25" s="664" t="s">
        <v>840</v>
      </c>
      <c r="D25" s="660" t="s">
        <v>775</v>
      </c>
      <c r="E25" s="535" t="s">
        <v>177</v>
      </c>
      <c r="F25" s="536"/>
      <c r="G25" s="132"/>
      <c r="H25" s="535" t="s">
        <v>177</v>
      </c>
      <c r="I25" s="94"/>
      <c r="J25" s="132"/>
      <c r="K25" s="131"/>
      <c r="L25" s="94"/>
      <c r="M25" s="132"/>
      <c r="O25" s="880"/>
      <c r="P25" s="881"/>
      <c r="Q25" s="881"/>
      <c r="R25" s="882"/>
    </row>
    <row r="26" spans="2:18" ht="37" x14ac:dyDescent="0.45">
      <c r="B26" s="656" t="s">
        <v>620</v>
      </c>
      <c r="C26" s="665"/>
      <c r="E26" s="535"/>
      <c r="F26" s="659"/>
      <c r="G26" s="132"/>
      <c r="H26" s="535"/>
      <c r="I26" s="94"/>
      <c r="J26" s="132"/>
      <c r="K26" s="131"/>
      <c r="L26" s="94"/>
      <c r="M26" s="132"/>
      <c r="O26" s="880"/>
      <c r="P26" s="881"/>
      <c r="Q26" s="881"/>
      <c r="R26" s="882"/>
    </row>
    <row r="27" spans="2:18" ht="18.5" x14ac:dyDescent="0.45">
      <c r="B27" s="656"/>
      <c r="C27" s="665" t="s">
        <v>841</v>
      </c>
      <c r="D27" s="570" t="s">
        <v>588</v>
      </c>
      <c r="E27" s="535"/>
      <c r="F27" s="659"/>
      <c r="G27" s="132"/>
      <c r="H27" s="535" t="s">
        <v>177</v>
      </c>
      <c r="I27" s="686"/>
      <c r="J27" s="132" t="s">
        <v>842</v>
      </c>
      <c r="K27" s="131"/>
      <c r="L27" s="94"/>
      <c r="M27" s="132"/>
      <c r="O27" s="880"/>
      <c r="P27" s="881"/>
      <c r="Q27" s="881"/>
      <c r="R27" s="882"/>
    </row>
    <row r="28" spans="2:18" ht="18.5" x14ac:dyDescent="0.45">
      <c r="B28" s="656"/>
      <c r="C28" s="665" t="s">
        <v>843</v>
      </c>
      <c r="D28" s="570" t="s">
        <v>588</v>
      </c>
      <c r="E28" s="535"/>
      <c r="F28" s="659"/>
      <c r="G28" s="132"/>
      <c r="H28" s="535" t="s">
        <v>177</v>
      </c>
      <c r="I28" s="686"/>
      <c r="J28" s="132"/>
      <c r="K28" s="131"/>
      <c r="L28" s="94"/>
      <c r="M28" s="132"/>
      <c r="O28" s="880"/>
      <c r="P28" s="881"/>
      <c r="Q28" s="881"/>
      <c r="R28" s="882"/>
    </row>
    <row r="29" spans="2:18" ht="18.5" x14ac:dyDescent="0.45">
      <c r="B29" s="656"/>
      <c r="C29" s="665" t="s">
        <v>844</v>
      </c>
      <c r="D29" s="570" t="s">
        <v>588</v>
      </c>
      <c r="E29" s="535"/>
      <c r="F29" s="659"/>
      <c r="G29" s="132"/>
      <c r="H29" s="535" t="s">
        <v>177</v>
      </c>
      <c r="I29" s="686"/>
      <c r="J29" s="132"/>
      <c r="K29" s="131"/>
      <c r="L29" s="94"/>
      <c r="M29" s="132"/>
      <c r="O29" s="880"/>
      <c r="P29" s="881"/>
      <c r="Q29" s="881"/>
      <c r="R29" s="882"/>
    </row>
    <row r="30" spans="2:18" ht="18.5" x14ac:dyDescent="0.45">
      <c r="B30" s="656"/>
      <c r="C30" s="665" t="s">
        <v>845</v>
      </c>
      <c r="D30" s="570" t="s">
        <v>588</v>
      </c>
      <c r="E30" s="535"/>
      <c r="F30" s="659"/>
      <c r="G30" s="132"/>
      <c r="H30" s="535" t="s">
        <v>177</v>
      </c>
      <c r="I30" s="686"/>
      <c r="J30" s="132"/>
      <c r="K30" s="131"/>
      <c r="L30" s="94"/>
      <c r="M30" s="132"/>
      <c r="O30" s="880"/>
      <c r="P30" s="881"/>
      <c r="Q30" s="881"/>
      <c r="R30" s="882"/>
    </row>
    <row r="31" spans="2:18" ht="18.5" x14ac:dyDescent="0.45">
      <c r="B31" s="656"/>
      <c r="C31" s="665" t="s">
        <v>846</v>
      </c>
      <c r="D31" s="570" t="s">
        <v>588</v>
      </c>
      <c r="E31" s="535"/>
      <c r="F31" s="659"/>
      <c r="G31" s="132"/>
      <c r="H31" s="535" t="s">
        <v>177</v>
      </c>
      <c r="I31" s="686"/>
      <c r="J31" s="132"/>
      <c r="K31" s="131"/>
      <c r="L31" s="94"/>
      <c r="M31" s="132"/>
      <c r="O31" s="880"/>
      <c r="P31" s="881"/>
      <c r="Q31" s="881"/>
      <c r="R31" s="882"/>
    </row>
    <row r="32" spans="2:18" ht="18.5" x14ac:dyDescent="0.45">
      <c r="B32" s="656"/>
      <c r="C32" s="665" t="s">
        <v>847</v>
      </c>
      <c r="D32" s="570" t="s">
        <v>588</v>
      </c>
      <c r="E32" s="535"/>
      <c r="F32" s="659"/>
      <c r="G32" s="132"/>
      <c r="H32" s="535" t="s">
        <v>177</v>
      </c>
      <c r="I32" s="686"/>
      <c r="J32" s="132"/>
      <c r="K32" s="131"/>
      <c r="L32" s="94"/>
      <c r="M32" s="132"/>
      <c r="O32" s="880"/>
      <c r="P32" s="881"/>
      <c r="Q32" s="881"/>
      <c r="R32" s="882"/>
    </row>
    <row r="33" spans="2:18" ht="37.5" thickBot="1" x14ac:dyDescent="0.5">
      <c r="B33" s="657" t="s">
        <v>608</v>
      </c>
      <c r="C33" s="665"/>
      <c r="E33" s="535"/>
      <c r="F33" s="659"/>
      <c r="G33" s="132"/>
      <c r="H33" s="535"/>
      <c r="I33" s="94"/>
      <c r="J33" s="132"/>
      <c r="K33" s="535"/>
      <c r="L33" s="94"/>
      <c r="M33" s="132"/>
      <c r="O33" s="883"/>
      <c r="P33" s="884"/>
      <c r="Q33" s="884"/>
      <c r="R33" s="885"/>
    </row>
    <row r="34" spans="2:18" ht="18.5" x14ac:dyDescent="0.45">
      <c r="B34" s="657"/>
      <c r="C34" s="665" t="s">
        <v>848</v>
      </c>
      <c r="D34" s="570" t="s">
        <v>588</v>
      </c>
      <c r="E34" s="535"/>
      <c r="F34" s="659"/>
      <c r="G34" s="132"/>
      <c r="H34" s="655"/>
      <c r="I34" s="686"/>
      <c r="J34" s="688" t="s">
        <v>842</v>
      </c>
      <c r="K34" s="655"/>
      <c r="L34" s="94"/>
      <c r="M34" s="132"/>
      <c r="O34" s="9"/>
      <c r="P34" s="9"/>
      <c r="Q34" s="9"/>
      <c r="R34" s="9"/>
    </row>
    <row r="35" spans="2:18" ht="18.5" x14ac:dyDescent="0.45">
      <c r="B35" s="657"/>
      <c r="C35" s="665" t="s">
        <v>849</v>
      </c>
      <c r="D35" s="666" t="s">
        <v>588</v>
      </c>
      <c r="E35" s="535"/>
      <c r="F35" s="659"/>
      <c r="G35" s="132"/>
      <c r="H35" s="655"/>
      <c r="I35" s="686"/>
      <c r="J35" s="132"/>
      <c r="K35" s="655"/>
      <c r="L35" s="94"/>
      <c r="M35" s="132"/>
      <c r="O35" s="9"/>
      <c r="P35" s="9"/>
      <c r="Q35" s="9"/>
      <c r="R35" s="9"/>
    </row>
    <row r="36" spans="2:18" ht="20.25" customHeight="1" x14ac:dyDescent="0.45">
      <c r="B36" s="657" t="s">
        <v>604</v>
      </c>
      <c r="C36" s="665"/>
      <c r="E36" s="535"/>
      <c r="F36" s="332"/>
      <c r="G36" s="119"/>
      <c r="H36" s="123"/>
      <c r="I36" s="87"/>
      <c r="J36" s="119"/>
      <c r="K36" s="123"/>
      <c r="L36" s="87"/>
      <c r="M36" s="119"/>
      <c r="O36" s="9"/>
      <c r="P36" s="9"/>
      <c r="Q36" s="9"/>
      <c r="R36" s="9"/>
    </row>
    <row r="37" spans="2:18" ht="20.25" customHeight="1" x14ac:dyDescent="0.45">
      <c r="B37" s="657"/>
      <c r="C37" s="668" t="s">
        <v>850</v>
      </c>
      <c r="D37" s="638" t="s">
        <v>605</v>
      </c>
      <c r="E37" s="655"/>
      <c r="F37" s="332"/>
      <c r="G37" s="119"/>
      <c r="H37" s="535" t="s">
        <v>177</v>
      </c>
      <c r="I37" s="678"/>
      <c r="J37" s="119" t="s">
        <v>851</v>
      </c>
      <c r="K37" s="123"/>
      <c r="L37" s="87"/>
      <c r="M37" s="119"/>
      <c r="O37" s="9"/>
      <c r="P37" s="9"/>
      <c r="Q37" s="9"/>
      <c r="R37" s="9"/>
    </row>
    <row r="38" spans="2:18" ht="20.25" customHeight="1" x14ac:dyDescent="0.45">
      <c r="B38" s="657"/>
      <c r="C38" s="668" t="s">
        <v>852</v>
      </c>
      <c r="D38" s="638" t="s">
        <v>605</v>
      </c>
      <c r="E38" s="535" t="s">
        <v>177</v>
      </c>
      <c r="F38" s="631"/>
      <c r="G38" s="119"/>
      <c r="I38" s="87"/>
      <c r="J38" s="119"/>
      <c r="K38" s="123"/>
      <c r="L38" s="87"/>
      <c r="M38" s="119"/>
      <c r="O38" s="9"/>
      <c r="P38" s="9"/>
      <c r="Q38" s="9"/>
      <c r="R38" s="9"/>
    </row>
    <row r="39" spans="2:18" ht="20.25" customHeight="1" x14ac:dyDescent="0.45">
      <c r="B39" s="657"/>
      <c r="C39" s="668"/>
      <c r="D39" s="661"/>
      <c r="E39" s="655"/>
      <c r="F39" s="332"/>
      <c r="G39" s="119"/>
      <c r="H39" s="123"/>
      <c r="I39" s="87"/>
      <c r="J39" s="119"/>
      <c r="K39" s="123"/>
      <c r="L39" s="87"/>
      <c r="M39" s="119"/>
      <c r="O39" s="9"/>
      <c r="P39" s="9"/>
      <c r="Q39" s="9"/>
      <c r="R39" s="9"/>
    </row>
    <row r="40" spans="2:18" ht="18.5" x14ac:dyDescent="0.45">
      <c r="B40" s="656" t="s">
        <v>609</v>
      </c>
      <c r="C40" s="668"/>
      <c r="D40" s="25"/>
      <c r="E40" s="655"/>
      <c r="F40" s="332"/>
      <c r="G40" s="119"/>
      <c r="H40" s="123"/>
      <c r="I40" s="87"/>
      <c r="J40" s="119"/>
      <c r="K40" s="123"/>
      <c r="L40" s="87"/>
      <c r="M40" s="119"/>
      <c r="O40" s="9"/>
      <c r="P40" s="9"/>
      <c r="Q40" s="9"/>
      <c r="R40" s="9"/>
    </row>
    <row r="41" spans="2:18" ht="18.5" x14ac:dyDescent="0.45">
      <c r="B41" s="656"/>
      <c r="C41" s="668" t="s">
        <v>853</v>
      </c>
      <c r="D41" s="674" t="s">
        <v>605</v>
      </c>
      <c r="E41" s="655"/>
      <c r="F41" s="332"/>
      <c r="G41" s="119"/>
      <c r="H41" s="535" t="s">
        <v>177</v>
      </c>
      <c r="I41" s="609"/>
      <c r="J41" s="119"/>
      <c r="K41" s="123"/>
      <c r="L41" s="87"/>
      <c r="M41" s="119"/>
      <c r="O41" s="9"/>
      <c r="P41" s="9"/>
      <c r="Q41" s="9"/>
      <c r="R41" s="9"/>
    </row>
    <row r="42" spans="2:18" ht="18.5" x14ac:dyDescent="0.45">
      <c r="B42" s="656"/>
      <c r="C42" s="668" t="s">
        <v>854</v>
      </c>
      <c r="D42" s="674" t="s">
        <v>605</v>
      </c>
      <c r="E42" s="655"/>
      <c r="F42" s="332"/>
      <c r="G42" s="119"/>
      <c r="H42" s="535" t="s">
        <v>177</v>
      </c>
      <c r="I42" s="609"/>
      <c r="J42" s="119"/>
      <c r="K42" s="123"/>
      <c r="L42" s="87"/>
      <c r="M42" s="119"/>
      <c r="O42" s="9"/>
      <c r="P42" s="9"/>
      <c r="Q42" s="9"/>
      <c r="R42" s="9"/>
    </row>
    <row r="43" spans="2:18" ht="18.5" x14ac:dyDescent="0.45">
      <c r="B43" s="656"/>
      <c r="C43" s="668"/>
      <c r="D43" s="662"/>
      <c r="E43" s="655"/>
      <c r="F43" s="332"/>
      <c r="G43" s="119"/>
      <c r="H43" s="123"/>
      <c r="I43" s="87"/>
      <c r="J43" s="119"/>
      <c r="K43" s="123"/>
      <c r="L43" s="87"/>
      <c r="M43" s="119"/>
      <c r="O43" s="9"/>
      <c r="P43" s="9"/>
      <c r="Q43" s="9"/>
      <c r="R43" s="9"/>
    </row>
    <row r="44" spans="2:18" ht="18.5" x14ac:dyDescent="0.45">
      <c r="B44" s="656" t="s">
        <v>610</v>
      </c>
      <c r="C44" s="668"/>
      <c r="D44" s="25"/>
      <c r="E44" s="655"/>
      <c r="F44" s="332"/>
      <c r="G44" s="112"/>
      <c r="H44" s="103"/>
      <c r="I44" s="90"/>
      <c r="J44" s="112"/>
      <c r="K44" s="103"/>
      <c r="L44" s="90"/>
      <c r="M44" s="112"/>
      <c r="O44" s="9"/>
      <c r="P44" s="9"/>
      <c r="Q44" s="9"/>
      <c r="R44" s="9"/>
    </row>
    <row r="45" spans="2:18" ht="18.5" x14ac:dyDescent="0.45">
      <c r="B45" s="656"/>
      <c r="C45" s="668" t="s">
        <v>855</v>
      </c>
      <c r="D45" s="661" t="s">
        <v>605</v>
      </c>
      <c r="E45" s="655"/>
      <c r="F45" s="332"/>
      <c r="G45" s="112"/>
      <c r="H45" s="535" t="s">
        <v>177</v>
      </c>
      <c r="I45" s="539"/>
      <c r="J45" s="112"/>
      <c r="K45" s="103"/>
      <c r="L45" s="90"/>
      <c r="M45" s="112"/>
      <c r="O45" s="9"/>
      <c r="P45" s="9"/>
      <c r="Q45" s="9"/>
      <c r="R45" s="9"/>
    </row>
    <row r="46" spans="2:18" ht="18.5" x14ac:dyDescent="0.45">
      <c r="B46" s="656"/>
      <c r="C46" s="668" t="s">
        <v>856</v>
      </c>
      <c r="D46" s="672" t="s">
        <v>605</v>
      </c>
      <c r="E46" s="655"/>
      <c r="F46" s="332"/>
      <c r="G46" s="112"/>
      <c r="H46" s="535" t="s">
        <v>177</v>
      </c>
      <c r="I46" s="539"/>
      <c r="J46" s="112"/>
      <c r="K46" s="103"/>
      <c r="L46" s="90"/>
      <c r="M46" s="112"/>
      <c r="O46" s="9"/>
      <c r="P46" s="9"/>
      <c r="Q46" s="9"/>
      <c r="R46" s="9"/>
    </row>
    <row r="47" spans="2:18" ht="18.5" x14ac:dyDescent="0.45">
      <c r="B47" s="656" t="s">
        <v>611</v>
      </c>
      <c r="C47" s="669"/>
      <c r="D47" s="25"/>
      <c r="E47" s="655"/>
      <c r="F47" s="332"/>
      <c r="G47" s="112"/>
      <c r="H47" s="103"/>
      <c r="I47" s="90"/>
      <c r="J47" s="112"/>
      <c r="K47" s="103"/>
      <c r="L47" s="90"/>
      <c r="M47" s="112"/>
      <c r="O47" s="9"/>
      <c r="P47" s="9"/>
      <c r="Q47" s="9"/>
      <c r="R47" s="9"/>
    </row>
    <row r="48" spans="2:18" ht="18.5" x14ac:dyDescent="0.45">
      <c r="B48" s="667"/>
      <c r="C48" s="327" t="s">
        <v>857</v>
      </c>
      <c r="D48" s="661" t="s">
        <v>605</v>
      </c>
      <c r="E48" s="655"/>
      <c r="F48" s="332"/>
      <c r="G48" s="112"/>
      <c r="H48" s="103"/>
      <c r="I48" s="539"/>
      <c r="J48" s="112"/>
      <c r="K48" s="535" t="s">
        <v>177</v>
      </c>
      <c r="L48" s="90"/>
      <c r="M48" s="112"/>
      <c r="O48" s="9"/>
      <c r="P48" s="9"/>
      <c r="Q48" s="9"/>
      <c r="R48" s="9"/>
    </row>
    <row r="49" spans="2:18" ht="18.5" x14ac:dyDescent="0.45">
      <c r="B49" s="667"/>
      <c r="C49" s="327" t="s">
        <v>858</v>
      </c>
      <c r="D49" s="672" t="s">
        <v>605</v>
      </c>
      <c r="E49" s="655"/>
      <c r="F49" s="332"/>
      <c r="G49" s="112"/>
      <c r="H49" s="103"/>
      <c r="I49" s="539"/>
      <c r="J49" s="112"/>
      <c r="K49" s="535" t="s">
        <v>177</v>
      </c>
      <c r="L49" s="90"/>
      <c r="M49" s="112"/>
      <c r="O49" s="9"/>
      <c r="P49" s="9"/>
      <c r="Q49" s="9"/>
      <c r="R49" s="9"/>
    </row>
    <row r="50" spans="2:18" ht="18.5" x14ac:dyDescent="0.45">
      <c r="B50" s="667"/>
      <c r="C50" s="327" t="s">
        <v>859</v>
      </c>
      <c r="D50" s="672" t="s">
        <v>605</v>
      </c>
      <c r="E50" s="655"/>
      <c r="F50" s="332"/>
      <c r="G50" s="112"/>
      <c r="H50" s="103"/>
      <c r="I50" s="539"/>
      <c r="J50" s="112"/>
      <c r="K50" s="535" t="s">
        <v>177</v>
      </c>
      <c r="L50" s="90"/>
      <c r="M50" s="112"/>
      <c r="O50" s="9"/>
      <c r="P50" s="9"/>
      <c r="Q50" s="9"/>
      <c r="R50" s="9"/>
    </row>
    <row r="51" spans="2:18" ht="20.149999999999999" customHeight="1" x14ac:dyDescent="0.45">
      <c r="B51" s="656" t="s">
        <v>612</v>
      </c>
      <c r="C51" s="670"/>
      <c r="D51" s="25"/>
      <c r="E51" s="655"/>
      <c r="F51" s="332"/>
      <c r="G51" s="112"/>
      <c r="H51" s="103"/>
      <c r="I51" s="90"/>
      <c r="J51" s="112"/>
      <c r="K51" s="103"/>
      <c r="L51" s="90"/>
      <c r="M51" s="112"/>
      <c r="O51" s="9"/>
      <c r="P51" s="9"/>
      <c r="Q51" s="9"/>
      <c r="R51" s="9"/>
    </row>
    <row r="52" spans="2:18" ht="66.5" x14ac:dyDescent="0.45">
      <c r="B52" s="656"/>
      <c r="C52" s="327" t="s">
        <v>860</v>
      </c>
      <c r="D52" s="672" t="s">
        <v>605</v>
      </c>
      <c r="E52" s="655"/>
      <c r="F52" s="332"/>
      <c r="G52" s="112"/>
      <c r="H52" s="103"/>
      <c r="I52" s="90"/>
      <c r="J52" s="112"/>
      <c r="K52" s="535" t="s">
        <v>177</v>
      </c>
      <c r="L52" s="632"/>
      <c r="M52" s="112" t="s">
        <v>861</v>
      </c>
      <c r="O52" s="9"/>
      <c r="P52" s="9"/>
      <c r="Q52" s="9"/>
      <c r="R52" s="9"/>
    </row>
    <row r="53" spans="2:18" ht="18.5" x14ac:dyDescent="0.45">
      <c r="B53" s="656"/>
      <c r="C53" s="327" t="s">
        <v>862</v>
      </c>
      <c r="D53" s="672" t="s">
        <v>605</v>
      </c>
      <c r="E53" s="655"/>
      <c r="F53" s="673"/>
      <c r="G53" s="589"/>
      <c r="H53" s="590"/>
      <c r="I53" s="588"/>
      <c r="J53" s="589"/>
      <c r="K53" s="535" t="s">
        <v>177</v>
      </c>
      <c r="L53" s="685"/>
      <c r="M53" s="589"/>
      <c r="O53" s="689"/>
      <c r="P53" s="689"/>
      <c r="Q53" s="689"/>
      <c r="R53" s="689"/>
    </row>
    <row r="54" spans="2:18" ht="18.5" x14ac:dyDescent="0.45">
      <c r="B54" s="656"/>
      <c r="C54" s="327" t="s">
        <v>863</v>
      </c>
      <c r="D54" s="672" t="s">
        <v>605</v>
      </c>
      <c r="E54" s="655"/>
      <c r="F54" s="673"/>
      <c r="G54" s="589"/>
      <c r="H54" s="590"/>
      <c r="I54" s="588"/>
      <c r="J54" s="589"/>
      <c r="K54" s="535" t="s">
        <v>177</v>
      </c>
      <c r="L54" s="685"/>
      <c r="M54" s="589"/>
      <c r="O54" s="689"/>
      <c r="P54" s="689"/>
      <c r="Q54" s="689"/>
      <c r="R54" s="689"/>
    </row>
    <row r="55" spans="2:18" ht="54" x14ac:dyDescent="0.4">
      <c r="B55" s="658" t="s">
        <v>615</v>
      </c>
      <c r="C55" s="663"/>
      <c r="D55" s="671" t="s">
        <v>864</v>
      </c>
      <c r="E55" s="655"/>
      <c r="F55" s="332"/>
      <c r="G55" s="112"/>
      <c r="H55" s="535"/>
      <c r="I55" s="90"/>
      <c r="J55" s="112"/>
      <c r="K55" s="103"/>
      <c r="L55" s="90"/>
      <c r="M55" s="112"/>
      <c r="O55" s="9"/>
      <c r="P55" s="9"/>
      <c r="Q55" s="9"/>
      <c r="R55" s="9"/>
    </row>
    <row r="56" spans="2:18" ht="18.5" x14ac:dyDescent="0.4">
      <c r="B56" s="658"/>
      <c r="C56" s="663" t="s">
        <v>865</v>
      </c>
      <c r="D56" s="671"/>
      <c r="E56" s="655"/>
      <c r="F56" s="332"/>
      <c r="G56" s="112"/>
      <c r="H56" s="535" t="s">
        <v>177</v>
      </c>
      <c r="I56" s="539"/>
      <c r="J56" s="112"/>
      <c r="K56" s="103"/>
      <c r="L56" s="90"/>
      <c r="M56" s="112"/>
      <c r="O56" s="9"/>
      <c r="P56" s="9"/>
      <c r="Q56" s="9"/>
      <c r="R56" s="9"/>
    </row>
    <row r="57" spans="2:18" ht="18.5" x14ac:dyDescent="0.4">
      <c r="B57" s="658"/>
      <c r="C57" s="921" t="s">
        <v>991</v>
      </c>
      <c r="D57" s="671"/>
      <c r="E57" s="655"/>
      <c r="F57" s="332"/>
      <c r="G57" s="112"/>
      <c r="H57" s="535" t="s">
        <v>177</v>
      </c>
      <c r="I57" s="539"/>
      <c r="J57" s="112"/>
      <c r="K57" s="103"/>
      <c r="L57" s="90"/>
      <c r="M57" s="112"/>
      <c r="O57" s="9"/>
      <c r="P57" s="9"/>
      <c r="Q57" s="9"/>
      <c r="R57" s="9"/>
    </row>
    <row r="58" spans="2:18" ht="18.5" x14ac:dyDescent="0.4">
      <c r="B58" s="658"/>
      <c r="C58" s="640" t="s">
        <v>866</v>
      </c>
      <c r="D58" s="671"/>
      <c r="E58" s="655"/>
      <c r="F58" s="332"/>
      <c r="G58" s="112"/>
      <c r="H58" s="535" t="s">
        <v>177</v>
      </c>
      <c r="I58" s="539"/>
      <c r="J58" s="112"/>
      <c r="K58" s="103"/>
      <c r="L58" s="90"/>
      <c r="M58" s="112"/>
      <c r="O58" s="9"/>
      <c r="P58" s="9"/>
      <c r="Q58" s="9"/>
      <c r="R58" s="9"/>
    </row>
    <row r="59" spans="2:18" ht="18.5" x14ac:dyDescent="0.4">
      <c r="B59" s="658"/>
      <c r="C59" s="640" t="s">
        <v>867</v>
      </c>
      <c r="D59" s="671"/>
      <c r="E59" s="655"/>
      <c r="F59" s="332"/>
      <c r="G59" s="112"/>
      <c r="H59" s="535" t="s">
        <v>177</v>
      </c>
      <c r="I59" s="539"/>
      <c r="J59" s="112"/>
      <c r="K59" s="103"/>
      <c r="L59" s="90"/>
      <c r="M59" s="112"/>
      <c r="O59" s="9"/>
      <c r="P59" s="9"/>
      <c r="Q59" s="9"/>
      <c r="R59" s="9"/>
    </row>
    <row r="60" spans="2:18" ht="18.5" x14ac:dyDescent="0.4">
      <c r="B60" s="658"/>
      <c r="C60" s="640" t="s">
        <v>868</v>
      </c>
      <c r="D60" s="671"/>
      <c r="E60" s="655"/>
      <c r="F60" s="332"/>
      <c r="G60" s="112"/>
      <c r="H60" s="535" t="s">
        <v>177</v>
      </c>
      <c r="I60" s="539"/>
      <c r="J60" s="112"/>
      <c r="K60" s="103"/>
      <c r="L60" s="90"/>
      <c r="M60" s="112"/>
      <c r="O60" s="9"/>
      <c r="P60" s="9"/>
      <c r="Q60" s="9"/>
      <c r="R60" s="9"/>
    </row>
    <row r="61" spans="2:18" ht="18.5" x14ac:dyDescent="0.45">
      <c r="B61" s="656" t="s">
        <v>619</v>
      </c>
      <c r="C61" s="640"/>
      <c r="D61" s="671"/>
      <c r="E61" s="655"/>
      <c r="F61" s="332"/>
      <c r="G61" s="112"/>
      <c r="H61" s="655" t="s">
        <v>177</v>
      </c>
      <c r="I61" s="539"/>
      <c r="J61" s="112"/>
      <c r="K61" s="103"/>
      <c r="L61" s="90"/>
      <c r="M61" s="112"/>
      <c r="O61" s="9"/>
      <c r="P61" s="9"/>
      <c r="Q61" s="9"/>
      <c r="R61" s="9"/>
    </row>
    <row r="62" spans="2:18" ht="18.5" x14ac:dyDescent="0.35">
      <c r="B62" s="634"/>
      <c r="C62" s="663" t="s">
        <v>869</v>
      </c>
      <c r="D62" s="652" t="s">
        <v>864</v>
      </c>
      <c r="E62" s="535" t="s">
        <v>177</v>
      </c>
      <c r="F62" s="536"/>
      <c r="G62" s="112"/>
      <c r="H62" s="103"/>
      <c r="I62" s="90"/>
      <c r="J62" s="112"/>
      <c r="K62" s="103"/>
      <c r="L62" s="90"/>
      <c r="M62" s="112"/>
      <c r="O62" s="9"/>
      <c r="P62" s="9"/>
      <c r="Q62" s="9"/>
      <c r="R62" s="9"/>
    </row>
    <row r="63" spans="2:18" ht="18.5" x14ac:dyDescent="0.45">
      <c r="B63" s="656"/>
      <c r="C63" s="663" t="s">
        <v>870</v>
      </c>
      <c r="D63" s="652" t="s">
        <v>864</v>
      </c>
      <c r="E63" s="535" t="s">
        <v>177</v>
      </c>
      <c r="F63" s="536"/>
      <c r="G63" s="112"/>
      <c r="H63" s="103"/>
      <c r="I63" s="90"/>
      <c r="J63" s="112"/>
      <c r="K63" s="103"/>
      <c r="L63" s="90"/>
      <c r="M63" s="112"/>
      <c r="O63" s="9"/>
      <c r="P63" s="9"/>
      <c r="Q63" s="9"/>
      <c r="R63" s="9"/>
    </row>
    <row r="64" spans="2:18" ht="18.5" x14ac:dyDescent="0.45">
      <c r="B64" s="656"/>
      <c r="C64" s="663"/>
      <c r="D64" s="652"/>
      <c r="E64" s="655"/>
      <c r="F64" s="332"/>
      <c r="G64" s="112"/>
      <c r="H64" s="103"/>
      <c r="I64" s="90"/>
      <c r="J64" s="112"/>
      <c r="K64" s="103"/>
      <c r="L64" s="90"/>
      <c r="M64" s="112"/>
      <c r="O64" s="9"/>
      <c r="P64" s="9"/>
      <c r="Q64" s="9"/>
      <c r="R64" s="9"/>
    </row>
    <row r="65" spans="2:18" ht="18.5" x14ac:dyDescent="0.45">
      <c r="B65" s="656" t="s">
        <v>618</v>
      </c>
      <c r="C65" s="663"/>
      <c r="D65" s="652"/>
      <c r="E65" s="655"/>
      <c r="F65" s="332"/>
      <c r="G65" s="348"/>
      <c r="H65" s="349"/>
      <c r="I65" s="347"/>
      <c r="J65" s="348"/>
      <c r="K65" s="349"/>
      <c r="L65" s="347"/>
      <c r="M65" s="348"/>
      <c r="O65" s="9"/>
      <c r="P65" s="9"/>
      <c r="Q65" s="9"/>
      <c r="R65" s="9"/>
    </row>
    <row r="66" spans="2:18" ht="18.5" x14ac:dyDescent="0.45">
      <c r="B66" s="656"/>
      <c r="C66" s="595" t="s">
        <v>871</v>
      </c>
      <c r="D66" s="652" t="s">
        <v>607</v>
      </c>
      <c r="E66" s="535" t="s">
        <v>177</v>
      </c>
      <c r="F66" s="631"/>
      <c r="G66" s="348" t="s">
        <v>872</v>
      </c>
      <c r="H66" s="349"/>
      <c r="I66" s="679"/>
      <c r="J66" s="348"/>
      <c r="K66" s="349"/>
      <c r="L66" s="347"/>
      <c r="M66" s="348"/>
      <c r="O66" s="9"/>
      <c r="P66" s="9"/>
      <c r="Q66" s="9"/>
      <c r="R66" s="9"/>
    </row>
    <row r="67" spans="2:18" ht="18.5" x14ac:dyDescent="0.45">
      <c r="B67" s="656"/>
      <c r="C67" s="663" t="s">
        <v>873</v>
      </c>
      <c r="D67" s="652" t="s">
        <v>607</v>
      </c>
      <c r="E67" s="653"/>
      <c r="F67" s="332"/>
      <c r="G67" s="348"/>
      <c r="H67" s="535" t="s">
        <v>177</v>
      </c>
      <c r="I67" s="539"/>
      <c r="J67" s="348"/>
      <c r="K67" s="349"/>
      <c r="L67" s="347"/>
      <c r="M67" s="348"/>
      <c r="O67" s="9"/>
      <c r="P67" s="9"/>
      <c r="Q67" s="9"/>
      <c r="R67" s="9"/>
    </row>
    <row r="68" spans="2:18" ht="18.5" x14ac:dyDescent="0.45">
      <c r="B68" s="656"/>
      <c r="C68" s="663" t="s">
        <v>874</v>
      </c>
      <c r="D68" s="652" t="s">
        <v>607</v>
      </c>
      <c r="E68" s="654"/>
      <c r="F68" s="88"/>
      <c r="G68" s="348"/>
      <c r="H68" s="535" t="s">
        <v>177</v>
      </c>
      <c r="I68" s="695"/>
      <c r="J68" s="687"/>
      <c r="K68" s="687"/>
      <c r="L68" s="687"/>
      <c r="M68" s="687"/>
      <c r="O68" s="9"/>
      <c r="P68" s="9"/>
      <c r="Q68" s="9"/>
      <c r="R68" s="9"/>
    </row>
    <row r="69" spans="2:18" ht="18.5" x14ac:dyDescent="0.45">
      <c r="B69" s="656"/>
      <c r="C69" s="663" t="s">
        <v>875</v>
      </c>
      <c r="D69" s="652" t="s">
        <v>607</v>
      </c>
      <c r="E69" s="361"/>
      <c r="F69" s="87"/>
      <c r="G69" s="348"/>
      <c r="H69" s="535" t="s">
        <v>177</v>
      </c>
      <c r="I69" s="695"/>
      <c r="J69" s="687"/>
      <c r="K69" s="687"/>
      <c r="L69" s="687"/>
      <c r="M69" s="687"/>
      <c r="O69" s="9"/>
      <c r="P69" s="9"/>
      <c r="Q69" s="9"/>
      <c r="R69" s="9"/>
    </row>
    <row r="70" spans="2:18" ht="18.5" x14ac:dyDescent="0.45">
      <c r="B70" s="656"/>
      <c r="C70" s="595" t="s">
        <v>876</v>
      </c>
      <c r="D70" s="652" t="s">
        <v>607</v>
      </c>
      <c r="E70" s="103"/>
      <c r="F70" s="90"/>
      <c r="G70" s="348"/>
      <c r="H70" s="535" t="s">
        <v>177</v>
      </c>
      <c r="I70" s="695"/>
      <c r="J70" s="687"/>
      <c r="K70" s="687"/>
      <c r="L70" s="687"/>
      <c r="M70" s="687"/>
      <c r="O70" s="9"/>
      <c r="P70" s="9"/>
      <c r="Q70" s="9"/>
      <c r="R70" s="9"/>
    </row>
    <row r="71" spans="2:18" ht="27.5" x14ac:dyDescent="0.45">
      <c r="B71" s="656"/>
      <c r="C71" s="683" t="s">
        <v>877</v>
      </c>
      <c r="D71" s="684" t="s">
        <v>607</v>
      </c>
      <c r="E71" s="349"/>
      <c r="F71" s="347"/>
      <c r="G71" s="348"/>
      <c r="H71" s="349"/>
      <c r="I71" s="607"/>
      <c r="J71" s="687"/>
      <c r="K71" s="701" t="s">
        <v>177</v>
      </c>
      <c r="L71" s="702"/>
      <c r="M71" s="687"/>
      <c r="O71" s="9"/>
      <c r="P71" s="9"/>
      <c r="Q71" s="9"/>
      <c r="R71" s="9"/>
    </row>
    <row r="72" spans="2:18" ht="37" x14ac:dyDescent="0.45">
      <c r="B72" s="656" t="s">
        <v>617</v>
      </c>
      <c r="C72" s="595"/>
      <c r="D72" s="652"/>
      <c r="E72" s="349"/>
      <c r="F72" s="347"/>
      <c r="G72" s="607"/>
      <c r="H72" s="687"/>
      <c r="I72" s="696"/>
      <c r="J72" s="687"/>
      <c r="K72" s="701"/>
      <c r="L72" s="687"/>
      <c r="M72" s="687"/>
      <c r="O72" s="9"/>
      <c r="P72" s="9"/>
      <c r="Q72" s="9"/>
      <c r="R72" s="9"/>
    </row>
    <row r="73" spans="2:18" ht="37" x14ac:dyDescent="0.45">
      <c r="B73" s="656" t="s">
        <v>613</v>
      </c>
      <c r="C73" s="595"/>
      <c r="D73" s="652"/>
      <c r="E73" s="349"/>
      <c r="F73" s="347"/>
      <c r="G73" s="607"/>
      <c r="H73" s="687"/>
      <c r="I73" s="696"/>
      <c r="J73" s="687"/>
      <c r="K73" s="701"/>
      <c r="L73" s="687"/>
      <c r="M73" s="687"/>
      <c r="O73" s="9"/>
      <c r="P73" s="9"/>
      <c r="Q73" s="9"/>
      <c r="R73" s="9"/>
    </row>
    <row r="74" spans="2:18" ht="37" x14ac:dyDescent="0.45">
      <c r="B74" s="690" t="s">
        <v>606</v>
      </c>
      <c r="C74" s="691"/>
      <c r="D74" s="692" t="s">
        <v>878</v>
      </c>
      <c r="E74" s="347"/>
      <c r="F74" s="347"/>
      <c r="G74" s="347"/>
      <c r="H74" s="693" t="s">
        <v>177</v>
      </c>
      <c r="I74" s="697"/>
      <c r="J74" s="687" t="s">
        <v>879</v>
      </c>
      <c r="K74" s="701"/>
      <c r="L74" s="702"/>
      <c r="M74" s="687"/>
      <c r="N74" s="700"/>
      <c r="O74" s="9"/>
      <c r="P74" s="9"/>
      <c r="Q74" s="9"/>
      <c r="R74" s="9"/>
    </row>
    <row r="75" spans="2:18" ht="18.5" x14ac:dyDescent="0.45">
      <c r="B75" s="690"/>
      <c r="C75" s="681" t="s">
        <v>880</v>
      </c>
      <c r="D75" s="680" t="s">
        <v>864</v>
      </c>
      <c r="E75" s="15"/>
      <c r="F75" s="15"/>
      <c r="G75" s="15"/>
      <c r="H75" s="703"/>
      <c r="I75" s="704"/>
      <c r="J75" s="687"/>
      <c r="K75" s="701" t="s">
        <v>177</v>
      </c>
      <c r="L75" s="702"/>
      <c r="M75" s="687"/>
      <c r="O75" s="9"/>
      <c r="P75" s="9"/>
      <c r="Q75" s="9"/>
      <c r="R75" s="9"/>
    </row>
    <row r="76" spans="2:18" ht="37" x14ac:dyDescent="0.45">
      <c r="B76" s="656" t="s">
        <v>881</v>
      </c>
      <c r="C76" s="694"/>
      <c r="D76" s="652"/>
      <c r="E76" s="687"/>
      <c r="F76" s="687"/>
      <c r="G76" s="687"/>
      <c r="H76" s="687"/>
      <c r="I76" s="698"/>
      <c r="J76" s="687"/>
      <c r="K76" s="687"/>
      <c r="L76" s="687"/>
      <c r="M76" s="687"/>
      <c r="N76" s="15"/>
    </row>
    <row r="77" spans="2:18" ht="15.75" customHeight="1" x14ac:dyDescent="0.3">
      <c r="B77" s="634"/>
      <c r="C77" s="663" t="s">
        <v>882</v>
      </c>
      <c r="D77" s="652" t="s">
        <v>607</v>
      </c>
      <c r="E77" s="687"/>
      <c r="F77" s="687"/>
      <c r="G77" s="634"/>
      <c r="H77" s="634"/>
      <c r="I77" s="699"/>
      <c r="J77" s="634"/>
      <c r="K77" s="701" t="s">
        <v>177</v>
      </c>
      <c r="L77" s="702"/>
      <c r="M77" s="634"/>
    </row>
    <row r="78" spans="2:18" ht="15.75" customHeight="1" x14ac:dyDescent="0.3">
      <c r="B78" s="634"/>
      <c r="C78" s="595" t="s">
        <v>883</v>
      </c>
      <c r="D78" s="652" t="s">
        <v>607</v>
      </c>
      <c r="E78" s="687"/>
      <c r="F78" s="687"/>
      <c r="G78" s="634"/>
      <c r="H78" s="634"/>
      <c r="I78" s="699"/>
      <c r="J78" s="634"/>
      <c r="K78" s="701" t="s">
        <v>177</v>
      </c>
      <c r="L78" s="702"/>
      <c r="M78" s="634"/>
    </row>
    <row r="79" spans="2:18" ht="30.65" customHeight="1" x14ac:dyDescent="0.3">
      <c r="B79" s="634"/>
      <c r="C79" s="640" t="s">
        <v>884</v>
      </c>
      <c r="D79" s="652" t="s">
        <v>607</v>
      </c>
      <c r="E79" s="687"/>
      <c r="F79" s="687"/>
      <c r="G79" s="634"/>
      <c r="H79" s="634"/>
      <c r="I79" s="699"/>
      <c r="J79" s="634"/>
      <c r="K79" s="701" t="s">
        <v>177</v>
      </c>
      <c r="L79" s="702"/>
      <c r="M79" s="634"/>
    </row>
    <row r="80" spans="2:18" ht="15.75" customHeight="1" x14ac:dyDescent="0.3">
      <c r="B80" s="634"/>
      <c r="C80" s="595" t="s">
        <v>885</v>
      </c>
      <c r="D80" s="652" t="s">
        <v>607</v>
      </c>
      <c r="E80" s="687"/>
      <c r="F80" s="687"/>
      <c r="G80" s="634"/>
      <c r="H80" s="634"/>
      <c r="I80" s="699"/>
      <c r="J80" s="634"/>
      <c r="K80" s="701" t="s">
        <v>177</v>
      </c>
      <c r="L80" s="702"/>
      <c r="M80" s="634"/>
    </row>
    <row r="81" spans="2:13" ht="15.75" customHeight="1" x14ac:dyDescent="0.4">
      <c r="B81" s="559" t="s">
        <v>886</v>
      </c>
      <c r="C81" s="595"/>
      <c r="E81" s="687"/>
      <c r="F81" s="687"/>
      <c r="G81" s="634"/>
      <c r="H81" s="634"/>
      <c r="I81" s="634"/>
      <c r="J81" s="634"/>
      <c r="K81" s="634"/>
      <c r="L81" s="634"/>
      <c r="M81" s="634"/>
    </row>
    <row r="82" spans="2:13" ht="15.75" customHeight="1" x14ac:dyDescent="0.3">
      <c r="B82" s="634"/>
      <c r="C82" s="595" t="s">
        <v>887</v>
      </c>
      <c r="D82" s="652" t="s">
        <v>864</v>
      </c>
      <c r="E82" s="687"/>
      <c r="F82" s="687"/>
      <c r="G82" s="634"/>
      <c r="H82" s="634"/>
      <c r="I82" s="634"/>
      <c r="J82" s="634"/>
      <c r="K82" s="701" t="s">
        <v>177</v>
      </c>
      <c r="L82" s="702"/>
      <c r="M82" s="634"/>
    </row>
    <row r="83" spans="2:13" ht="15.75" customHeight="1" x14ac:dyDescent="0.3">
      <c r="B83" s="634"/>
      <c r="C83" s="595" t="s">
        <v>888</v>
      </c>
      <c r="D83" s="652" t="s">
        <v>864</v>
      </c>
      <c r="E83" s="687"/>
      <c r="F83" s="687"/>
      <c r="G83" s="634"/>
      <c r="H83" s="634"/>
      <c r="I83" s="634"/>
      <c r="J83" s="634"/>
      <c r="K83" s="701" t="s">
        <v>177</v>
      </c>
      <c r="L83" s="702"/>
      <c r="M83" s="634"/>
    </row>
    <row r="84" spans="2:13" ht="15.75" customHeight="1" x14ac:dyDescent="0.3">
      <c r="B84" s="634"/>
      <c r="C84" s="595" t="s">
        <v>889</v>
      </c>
      <c r="D84" s="652" t="s">
        <v>864</v>
      </c>
      <c r="E84" s="687"/>
      <c r="F84" s="687"/>
      <c r="G84" s="634"/>
      <c r="H84" s="634"/>
      <c r="I84" s="634"/>
      <c r="J84" s="634"/>
      <c r="K84" s="701" t="s">
        <v>177</v>
      </c>
      <c r="L84" s="702"/>
      <c r="M84" s="634"/>
    </row>
    <row r="85" spans="2:13" ht="15.75" customHeight="1" x14ac:dyDescent="0.3">
      <c r="C85" s="681"/>
      <c r="D85" s="680"/>
      <c r="E85" s="15"/>
      <c r="F85" s="15"/>
    </row>
    <row r="86" spans="2:13" ht="15.75" customHeight="1" x14ac:dyDescent="0.3">
      <c r="C86" s="681"/>
      <c r="D86" s="680"/>
      <c r="E86" s="15"/>
      <c r="F86" s="15"/>
    </row>
    <row r="87" spans="2:13" ht="15.75" customHeight="1" x14ac:dyDescent="0.3">
      <c r="C87" s="682"/>
      <c r="D87" s="680"/>
      <c r="E87" s="15"/>
      <c r="F87" s="15"/>
    </row>
    <row r="88" spans="2:13" ht="15.75" customHeight="1" x14ac:dyDescent="0.3">
      <c r="E88" s="15"/>
      <c r="F88" s="15"/>
    </row>
  </sheetData>
  <mergeCells count="3">
    <mergeCell ref="O18:R33"/>
    <mergeCell ref="H3:M3"/>
    <mergeCell ref="O17:R17"/>
  </mergeCells>
  <pageMargins left="0" right="0" top="0" bottom="0" header="0" footer="0"/>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A747-8430-45A1-A0B0-B768CCADCA41}">
  <dimension ref="B3:H108"/>
  <sheetViews>
    <sheetView topLeftCell="A91" workbookViewId="0">
      <selection activeCell="C92" sqref="C92"/>
    </sheetView>
  </sheetViews>
  <sheetFormatPr baseColWidth="10" defaultColWidth="10.81640625" defaultRowHeight="12.5" x14ac:dyDescent="0.25"/>
  <cols>
    <col min="1" max="1" width="10.81640625" style="16"/>
    <col min="2" max="2" width="32.81640625" style="16" customWidth="1"/>
    <col min="3" max="3" width="40.453125" style="16" customWidth="1"/>
    <col min="4" max="4" width="22.453125" style="16" customWidth="1"/>
    <col min="5" max="5" width="35.1796875" style="16" customWidth="1"/>
    <col min="6" max="6" width="21.453125" style="16" customWidth="1"/>
    <col min="7" max="7" width="21.26953125" style="16" customWidth="1"/>
    <col min="8" max="8" width="33" style="16" bestFit="1" customWidth="1"/>
    <col min="9" max="16384" width="10.81640625" style="16"/>
  </cols>
  <sheetData>
    <row r="3" spans="2:5" ht="81.75" customHeight="1" x14ac:dyDescent="0.25">
      <c r="B3" s="239" t="s">
        <v>890</v>
      </c>
      <c r="C3" s="239" t="s">
        <v>891</v>
      </c>
      <c r="D3" s="16" t="s">
        <v>892</v>
      </c>
      <c r="E3" s="16" t="s">
        <v>893</v>
      </c>
    </row>
    <row r="4" spans="2:5" ht="25" x14ac:dyDescent="0.25">
      <c r="E4" s="16" t="s">
        <v>894</v>
      </c>
    </row>
    <row r="5" spans="2:5" ht="50" x14ac:dyDescent="0.25">
      <c r="C5" s="239" t="s">
        <v>895</v>
      </c>
      <c r="D5" s="16" t="s">
        <v>896</v>
      </c>
    </row>
    <row r="6" spans="2:5" ht="25" x14ac:dyDescent="0.25">
      <c r="C6" s="239" t="s">
        <v>897</v>
      </c>
      <c r="D6" s="16" t="s">
        <v>898</v>
      </c>
    </row>
    <row r="15" spans="2:5" ht="13" x14ac:dyDescent="0.25">
      <c r="B15" s="239" t="s">
        <v>899</v>
      </c>
      <c r="C15" s="240" t="s">
        <v>106</v>
      </c>
    </row>
    <row r="16" spans="2:5" ht="13" x14ac:dyDescent="0.25">
      <c r="B16" s="239"/>
      <c r="C16" s="240" t="s">
        <v>900</v>
      </c>
    </row>
    <row r="17" spans="2:3" x14ac:dyDescent="0.25">
      <c r="C17" s="240" t="s">
        <v>108</v>
      </c>
    </row>
    <row r="18" spans="2:3" x14ac:dyDescent="0.25">
      <c r="C18" s="240" t="s">
        <v>901</v>
      </c>
    </row>
    <row r="19" spans="2:3" x14ac:dyDescent="0.25">
      <c r="C19" s="240" t="s">
        <v>902</v>
      </c>
    </row>
    <row r="20" spans="2:3" x14ac:dyDescent="0.25">
      <c r="C20" s="240" t="s">
        <v>365</v>
      </c>
    </row>
    <row r="21" spans="2:3" x14ac:dyDescent="0.25">
      <c r="C21" s="240" t="s">
        <v>903</v>
      </c>
    </row>
    <row r="22" spans="2:3" x14ac:dyDescent="0.25">
      <c r="C22" s="240" t="s">
        <v>904</v>
      </c>
    </row>
    <row r="23" spans="2:3" x14ac:dyDescent="0.25">
      <c r="C23" s="240" t="s">
        <v>905</v>
      </c>
    </row>
    <row r="24" spans="2:3" x14ac:dyDescent="0.25">
      <c r="C24" s="240" t="s">
        <v>344</v>
      </c>
    </row>
    <row r="26" spans="2:3" ht="13" x14ac:dyDescent="0.25">
      <c r="B26" s="239" t="s">
        <v>906</v>
      </c>
      <c r="C26" s="240" t="s">
        <v>907</v>
      </c>
    </row>
    <row r="27" spans="2:3" ht="37.5" x14ac:dyDescent="0.25">
      <c r="C27" s="240" t="s">
        <v>908</v>
      </c>
    </row>
    <row r="28" spans="2:3" x14ac:dyDescent="0.25">
      <c r="C28" s="240" t="s">
        <v>909</v>
      </c>
    </row>
    <row r="29" spans="2:3" ht="25" x14ac:dyDescent="0.25">
      <c r="C29" s="240" t="s">
        <v>910</v>
      </c>
    </row>
    <row r="30" spans="2:3" x14ac:dyDescent="0.25">
      <c r="C30" s="240" t="s">
        <v>911</v>
      </c>
    </row>
    <row r="31" spans="2:3" x14ac:dyDescent="0.25">
      <c r="C31" s="240" t="s">
        <v>912</v>
      </c>
    </row>
    <row r="32" spans="2:3" ht="25" x14ac:dyDescent="0.25">
      <c r="C32" s="240" t="s">
        <v>913</v>
      </c>
    </row>
    <row r="33" spans="3:3" x14ac:dyDescent="0.25">
      <c r="C33" s="240" t="s">
        <v>914</v>
      </c>
    </row>
    <row r="34" spans="3:3" x14ac:dyDescent="0.25">
      <c r="C34" s="16" t="s">
        <v>915</v>
      </c>
    </row>
    <row r="35" spans="3:3" ht="25" x14ac:dyDescent="0.25">
      <c r="C35" s="240" t="s">
        <v>916</v>
      </c>
    </row>
    <row r="36" spans="3:3" ht="25" x14ac:dyDescent="0.25">
      <c r="C36" s="16" t="s">
        <v>917</v>
      </c>
    </row>
    <row r="37" spans="3:3" x14ac:dyDescent="0.25">
      <c r="C37" s="16" t="s">
        <v>918</v>
      </c>
    </row>
    <row r="38" spans="3:3" x14ac:dyDescent="0.25">
      <c r="C38" s="16" t="s">
        <v>919</v>
      </c>
    </row>
    <row r="39" spans="3:3" x14ac:dyDescent="0.25">
      <c r="C39" s="16" t="s">
        <v>920</v>
      </c>
    </row>
    <row r="40" spans="3:3" x14ac:dyDescent="0.25">
      <c r="C40" s="16" t="s">
        <v>921</v>
      </c>
    </row>
    <row r="41" spans="3:3" ht="25" x14ac:dyDescent="0.25">
      <c r="C41" s="16" t="s">
        <v>922</v>
      </c>
    </row>
    <row r="42" spans="3:3" x14ac:dyDescent="0.25">
      <c r="C42" s="16" t="s">
        <v>923</v>
      </c>
    </row>
    <row r="43" spans="3:3" x14ac:dyDescent="0.25">
      <c r="C43" s="16" t="s">
        <v>924</v>
      </c>
    </row>
    <row r="44" spans="3:3" ht="25" x14ac:dyDescent="0.25">
      <c r="C44" s="16" t="s">
        <v>925</v>
      </c>
    </row>
    <row r="45" spans="3:3" x14ac:dyDescent="0.25">
      <c r="C45" s="16" t="s">
        <v>926</v>
      </c>
    </row>
    <row r="46" spans="3:3" x14ac:dyDescent="0.25">
      <c r="C46" s="16" t="s">
        <v>927</v>
      </c>
    </row>
    <row r="47" spans="3:3" x14ac:dyDescent="0.25">
      <c r="C47" s="16" t="s">
        <v>928</v>
      </c>
    </row>
    <row r="48" spans="3:3" x14ac:dyDescent="0.25">
      <c r="C48" s="16" t="s">
        <v>929</v>
      </c>
    </row>
    <row r="49" spans="2:3" ht="75" x14ac:dyDescent="0.25">
      <c r="C49" s="16" t="s">
        <v>930</v>
      </c>
    </row>
    <row r="50" spans="2:3" ht="25" x14ac:dyDescent="0.25">
      <c r="C50" s="16" t="s">
        <v>931</v>
      </c>
    </row>
    <row r="51" spans="2:3" x14ac:dyDescent="0.25">
      <c r="C51" s="16" t="s">
        <v>932</v>
      </c>
    </row>
    <row r="52" spans="2:3" x14ac:dyDescent="0.25">
      <c r="C52" s="16" t="s">
        <v>933</v>
      </c>
    </row>
    <row r="53" spans="2:3" ht="25" x14ac:dyDescent="0.25">
      <c r="B53" s="16" t="s">
        <v>368</v>
      </c>
      <c r="C53" s="16" t="s">
        <v>934</v>
      </c>
    </row>
    <row r="54" spans="2:3" ht="13" x14ac:dyDescent="0.25">
      <c r="C54" s="240" t="s">
        <v>935</v>
      </c>
    </row>
    <row r="55" spans="2:3" x14ac:dyDescent="0.25">
      <c r="C55" s="16" t="s">
        <v>936</v>
      </c>
    </row>
    <row r="56" spans="2:3" x14ac:dyDescent="0.25">
      <c r="C56" s="16" t="s">
        <v>937</v>
      </c>
    </row>
    <row r="57" spans="2:3" x14ac:dyDescent="0.25">
      <c r="C57" s="16" t="s">
        <v>938</v>
      </c>
    </row>
    <row r="58" spans="2:3" x14ac:dyDescent="0.25">
      <c r="C58" s="16" t="s">
        <v>939</v>
      </c>
    </row>
    <row r="59" spans="2:3" ht="25" x14ac:dyDescent="0.25">
      <c r="C59" s="16" t="s">
        <v>940</v>
      </c>
    </row>
    <row r="60" spans="2:3" x14ac:dyDescent="0.25">
      <c r="C60" s="16" t="s">
        <v>941</v>
      </c>
    </row>
    <row r="61" spans="2:3" x14ac:dyDescent="0.25">
      <c r="C61" s="16" t="s">
        <v>942</v>
      </c>
    </row>
    <row r="62" spans="2:3" x14ac:dyDescent="0.25">
      <c r="C62" s="16" t="s">
        <v>943</v>
      </c>
    </row>
    <row r="63" spans="2:3" ht="25" x14ac:dyDescent="0.25">
      <c r="C63" s="240" t="s">
        <v>944</v>
      </c>
    </row>
    <row r="64" spans="2:3" ht="37.5" x14ac:dyDescent="0.25">
      <c r="C64" s="240" t="s">
        <v>945</v>
      </c>
    </row>
    <row r="65" spans="2:3" ht="50" x14ac:dyDescent="0.25">
      <c r="C65" s="240" t="s">
        <v>946</v>
      </c>
    </row>
    <row r="66" spans="2:3" x14ac:dyDescent="0.25">
      <c r="C66" s="240" t="s">
        <v>947</v>
      </c>
    </row>
    <row r="67" spans="2:3" x14ac:dyDescent="0.25">
      <c r="C67" s="240" t="s">
        <v>948</v>
      </c>
    </row>
    <row r="68" spans="2:3" x14ac:dyDescent="0.25">
      <c r="C68" s="240" t="s">
        <v>949</v>
      </c>
    </row>
    <row r="69" spans="2:3" ht="25" x14ac:dyDescent="0.25">
      <c r="C69" s="240" t="s">
        <v>950</v>
      </c>
    </row>
    <row r="70" spans="2:3" x14ac:dyDescent="0.25">
      <c r="C70" s="240" t="s">
        <v>900</v>
      </c>
    </row>
    <row r="71" spans="2:3" x14ac:dyDescent="0.25">
      <c r="C71" s="240"/>
    </row>
    <row r="73" spans="2:3" ht="13" x14ac:dyDescent="0.25">
      <c r="B73" s="241" t="s">
        <v>951</v>
      </c>
      <c r="C73" s="242"/>
    </row>
    <row r="74" spans="2:3" x14ac:dyDescent="0.25">
      <c r="B74" s="243"/>
      <c r="C74" s="244"/>
    </row>
    <row r="75" spans="2:3" ht="37.5" x14ac:dyDescent="0.25">
      <c r="B75" s="245" t="s">
        <v>420</v>
      </c>
      <c r="C75" s="246" t="s">
        <v>952</v>
      </c>
    </row>
    <row r="76" spans="2:3" x14ac:dyDescent="0.25">
      <c r="B76" s="243"/>
      <c r="C76" s="246" t="s">
        <v>905</v>
      </c>
    </row>
    <row r="77" spans="2:3" ht="25" x14ac:dyDescent="0.25">
      <c r="B77" s="243"/>
      <c r="C77" s="246" t="s">
        <v>953</v>
      </c>
    </row>
    <row r="78" spans="2:3" x14ac:dyDescent="0.25">
      <c r="B78" s="243"/>
      <c r="C78" s="244"/>
    </row>
    <row r="79" spans="2:3" ht="13" x14ac:dyDescent="0.25">
      <c r="B79" s="245" t="s">
        <v>954</v>
      </c>
      <c r="C79" s="246" t="s">
        <v>904</v>
      </c>
    </row>
    <row r="80" spans="2:3" x14ac:dyDescent="0.25">
      <c r="B80" s="243"/>
      <c r="C80" s="246" t="s">
        <v>955</v>
      </c>
    </row>
    <row r="81" spans="2:8" x14ac:dyDescent="0.25">
      <c r="B81" s="243"/>
      <c r="C81" s="246" t="s">
        <v>956</v>
      </c>
    </row>
    <row r="82" spans="2:8" x14ac:dyDescent="0.25">
      <c r="B82" s="243"/>
      <c r="C82" s="246" t="s">
        <v>957</v>
      </c>
    </row>
    <row r="83" spans="2:8" x14ac:dyDescent="0.25">
      <c r="B83" s="285"/>
      <c r="C83" s="242"/>
    </row>
    <row r="84" spans="2:8" ht="25.5" x14ac:dyDescent="0.25">
      <c r="B84" s="578" t="s">
        <v>958</v>
      </c>
      <c r="C84" s="579" t="s">
        <v>959</v>
      </c>
      <c r="D84" s="293"/>
      <c r="E84" s="293"/>
      <c r="F84" s="293"/>
      <c r="G84" s="293"/>
      <c r="H84" s="242"/>
    </row>
    <row r="85" spans="2:8" ht="25.5" x14ac:dyDescent="0.25">
      <c r="B85" s="243"/>
      <c r="C85" s="246" t="s">
        <v>960</v>
      </c>
      <c r="H85" s="244"/>
    </row>
    <row r="86" spans="2:8" ht="25.5" x14ac:dyDescent="0.25">
      <c r="B86" s="243"/>
      <c r="C86" s="246" t="s">
        <v>961</v>
      </c>
      <c r="H86" s="244"/>
    </row>
    <row r="87" spans="2:8" ht="50" x14ac:dyDescent="0.25">
      <c r="B87" s="284"/>
      <c r="C87" s="244" t="s">
        <v>962</v>
      </c>
      <c r="H87" s="244"/>
    </row>
    <row r="88" spans="2:8" x14ac:dyDescent="0.25">
      <c r="B88" s="243"/>
      <c r="C88" t="s">
        <v>963</v>
      </c>
      <c r="H88" s="244"/>
    </row>
    <row r="89" spans="2:8" x14ac:dyDescent="0.25">
      <c r="B89" s="243"/>
      <c r="C89" t="s">
        <v>964</v>
      </c>
      <c r="H89" s="244"/>
    </row>
    <row r="90" spans="2:8" x14ac:dyDescent="0.25">
      <c r="B90" s="243"/>
      <c r="C90" t="s">
        <v>965</v>
      </c>
      <c r="H90" s="244"/>
    </row>
    <row r="91" spans="2:8" ht="112.5" x14ac:dyDescent="0.25">
      <c r="B91" s="243"/>
      <c r="C91" s="293" t="s">
        <v>966</v>
      </c>
      <c r="D91" s="293" t="s">
        <v>967</v>
      </c>
      <c r="E91" s="293" t="s">
        <v>968</v>
      </c>
      <c r="F91" s="240" t="s">
        <v>969</v>
      </c>
      <c r="G91" s="16" t="s">
        <v>970</v>
      </c>
      <c r="H91" s="580" t="s">
        <v>971</v>
      </c>
    </row>
    <row r="92" spans="2:8" ht="50" x14ac:dyDescent="0.25">
      <c r="B92" s="243"/>
      <c r="C92" s="16" t="s">
        <v>972</v>
      </c>
      <c r="H92" s="244"/>
    </row>
    <row r="93" spans="2:8" ht="37.5" x14ac:dyDescent="0.25">
      <c r="B93" s="243"/>
      <c r="C93" s="292" t="s">
        <v>973</v>
      </c>
      <c r="D93" s="292"/>
      <c r="E93" s="292"/>
      <c r="H93" s="244"/>
    </row>
    <row r="94" spans="2:8" ht="50" x14ac:dyDescent="0.25">
      <c r="B94" s="243"/>
      <c r="C94" s="16" t="s">
        <v>974</v>
      </c>
      <c r="E94" s="16" t="s">
        <v>975</v>
      </c>
      <c r="H94" s="244"/>
    </row>
    <row r="95" spans="2:8" ht="37.5" x14ac:dyDescent="0.25">
      <c r="B95" s="243"/>
      <c r="C95" s="16" t="s">
        <v>976</v>
      </c>
      <c r="H95" s="244"/>
    </row>
    <row r="96" spans="2:8" ht="112.5" x14ac:dyDescent="0.25">
      <c r="B96" s="581"/>
      <c r="C96" s="292" t="s">
        <v>977</v>
      </c>
      <c r="D96" s="292"/>
      <c r="E96" s="292"/>
      <c r="F96" s="292"/>
      <c r="G96" s="292"/>
      <c r="H96" s="582"/>
    </row>
    <row r="97" spans="2:5" ht="13" x14ac:dyDescent="0.25">
      <c r="C97" s="239" t="s">
        <v>978</v>
      </c>
    </row>
    <row r="98" spans="2:5" ht="25" x14ac:dyDescent="0.25">
      <c r="C98" t="s">
        <v>979</v>
      </c>
      <c r="D98" t="s">
        <v>980</v>
      </c>
    </row>
    <row r="99" spans="2:5" x14ac:dyDescent="0.25">
      <c r="D99" t="s">
        <v>981</v>
      </c>
    </row>
    <row r="100" spans="2:5" ht="25" x14ac:dyDescent="0.25">
      <c r="D100" t="s">
        <v>982</v>
      </c>
    </row>
    <row r="101" spans="2:5" x14ac:dyDescent="0.25">
      <c r="D101" t="s">
        <v>983</v>
      </c>
    </row>
    <row r="103" spans="2:5" ht="25" x14ac:dyDescent="0.25">
      <c r="C103" t="s">
        <v>984</v>
      </c>
      <c r="D103" t="s">
        <v>985</v>
      </c>
    </row>
    <row r="104" spans="2:5" ht="25" x14ac:dyDescent="0.25">
      <c r="D104" t="s">
        <v>986</v>
      </c>
    </row>
    <row r="105" spans="2:5" ht="25" x14ac:dyDescent="0.25">
      <c r="D105" t="s">
        <v>987</v>
      </c>
      <c r="E105" t="s">
        <v>988</v>
      </c>
    </row>
    <row r="107" spans="2:5" ht="13" x14ac:dyDescent="0.25">
      <c r="B107" s="239" t="s">
        <v>989</v>
      </c>
    </row>
    <row r="108" spans="2:5" ht="25" x14ac:dyDescent="0.25">
      <c r="C108" s="16" t="s">
        <v>990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3000666CE72545BEDC57D478684B51" ma:contentTypeVersion="11" ma:contentTypeDescription="Create a new document." ma:contentTypeScope="" ma:versionID="3ee9e462bec12659d9de35579d327528">
  <xsd:schema xmlns:xsd="http://www.w3.org/2001/XMLSchema" xmlns:xs="http://www.w3.org/2001/XMLSchema" xmlns:p="http://schemas.microsoft.com/office/2006/metadata/properties" xmlns:ns3="8d9a9680-b0af-4158-9a4b-6fa97431e3bf" targetNamespace="http://schemas.microsoft.com/office/2006/metadata/properties" ma:root="true" ma:fieldsID="22e5efbf8e13d358d19962c4235d6372" ns3:_="">
    <xsd:import namespace="8d9a9680-b0af-4158-9a4b-6fa97431e3b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a9680-b0af-4158-9a4b-6fa97431e3b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d9a9680-b0af-4158-9a4b-6fa97431e3b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88B433-63FD-437B-95BA-8A54C33065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a9680-b0af-4158-9a4b-6fa97431e3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47289D-C58C-4730-ADFD-F6D2E75F1C3A}">
  <ds:schemaRefs>
    <ds:schemaRef ds:uri="http://purl.org/dc/terms/"/>
    <ds:schemaRef ds:uri="http://purl.org/dc/elements/1.1/"/>
    <ds:schemaRef ds:uri="http://purl.org/dc/dcmitype/"/>
    <ds:schemaRef ds:uri="http://schemas.microsoft.com/office/infopath/2007/PartnerControls"/>
    <ds:schemaRef ds:uri="8d9a9680-b0af-4158-9a4b-6fa97431e3bf"/>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08B1A207-9687-40D1-A17D-13D37353D2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Méthodes SCRUM</vt:lpstr>
      <vt:lpstr>Analyse textuelle</vt:lpstr>
      <vt:lpstr>Maquettes</vt:lpstr>
      <vt:lpstr>Cas d'usageScénarii d'utilisati</vt:lpstr>
      <vt:lpstr>CRC</vt:lpstr>
      <vt:lpstr>Modele de donnees</vt:lpstr>
      <vt:lpstr>Planning global</vt:lpstr>
      <vt:lpstr>Sprint 1</vt:lpstr>
      <vt:lpstr>Sprint 2</vt:lpstr>
      <vt:lpstr>Sprint 3</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Desrosiers Frédéric</dc:creator>
  <cp:keywords/>
  <dc:description/>
  <cp:lastModifiedBy>Desrosiers Frédéric</cp:lastModifiedBy>
  <cp:revision/>
  <dcterms:created xsi:type="dcterms:W3CDTF">2021-09-03T13:06:40Z</dcterms:created>
  <dcterms:modified xsi:type="dcterms:W3CDTF">2025-12-11T17:21:07Z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0x010100543000666CE72545BEDC57D478684B51</vt:lpwstr>
  </property>
</Properties>
</file>